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25" windowHeight="5268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<sst xmlns="http://schemas.openxmlformats.org/spreadsheetml/2006/main" count="357" uniqueCount="297">
  <si>
    <t>（8）Imports and Exports by Location of Importers/Exporters,1-6.2018</t>
  </si>
  <si>
    <t>Unit:US$1,000</t>
  </si>
  <si>
    <t>Location of Importers/Exporters</t>
  </si>
  <si>
    <t>Exports</t>
  </si>
  <si>
    <t>Imports</t>
  </si>
  <si>
    <t>Percentage Change</t>
  </si>
  <si>
    <t>6</t>
  </si>
  <si>
    <t>1to6</t>
  </si>
  <si>
    <t xml:space="preserve">Exports </t>
  </si>
  <si>
    <t>Imports</t>
  </si>
  <si>
    <t>TOTAL</t>
  </si>
  <si>
    <t xml:space="preserve">Beijing </t>
  </si>
  <si>
    <t>Zhongguancun Science Park</t>
  </si>
  <si>
    <t>Beijing ETDZ</t>
  </si>
  <si>
    <t>Tianjin</t>
  </si>
  <si>
    <t>Tianjin Binhai New Area</t>
  </si>
  <si>
    <t xml:space="preserve">     Tianjin ETDZ</t>
  </si>
  <si>
    <t xml:space="preserve">Hebei Province </t>
  </si>
  <si>
    <t xml:space="preserve">Shijiazhuang  </t>
  </si>
  <si>
    <t xml:space="preserve">     Shijiazhuang HNTIDZ</t>
  </si>
  <si>
    <t>Thangshan</t>
  </si>
  <si>
    <t xml:space="preserve">     Caofeidian ETDZ</t>
  </si>
  <si>
    <t>-</t>
  </si>
  <si>
    <t>-</t>
  </si>
  <si>
    <t>Qinhuangdao</t>
  </si>
  <si>
    <t xml:space="preserve">      Qinhuangdao ETDZ </t>
  </si>
  <si>
    <t>Baoding</t>
  </si>
  <si>
    <t xml:space="preserve">       Baoding HNTIDZ</t>
  </si>
  <si>
    <t>Shanxi Province</t>
  </si>
  <si>
    <t>Taiyuan</t>
  </si>
  <si>
    <t xml:space="preserve">      Taiyuan ETDZ</t>
  </si>
  <si>
    <t xml:space="preserve">      Taiyuan HNTIDZ</t>
  </si>
  <si>
    <t>Datong</t>
  </si>
  <si>
    <t xml:space="preserve">   Datong ETDZ</t>
  </si>
  <si>
    <t>Jinzhong</t>
  </si>
  <si>
    <t xml:space="preserve">     Jinzhong ETDZ</t>
  </si>
  <si>
    <t>Inner Mongolia Autonomous Region</t>
  </si>
  <si>
    <t>Hohhot</t>
  </si>
  <si>
    <t xml:space="preserve">Baotou                    </t>
  </si>
  <si>
    <t xml:space="preserve">      Baotou HNTIDZ</t>
  </si>
  <si>
    <t>Erenhot</t>
  </si>
  <si>
    <t>Manzhouli</t>
  </si>
  <si>
    <t>Liaoning Province</t>
  </si>
  <si>
    <t>Shenyang</t>
  </si>
  <si>
    <t xml:space="preserve">      Shenyang ETDZ</t>
  </si>
  <si>
    <t xml:space="preserve">      Shenyang HNTIDZ</t>
  </si>
  <si>
    <t>Dalian</t>
  </si>
  <si>
    <t xml:space="preserve">     Dalian ETDZ</t>
  </si>
  <si>
    <t xml:space="preserve">     Dalian HNTIDZ</t>
  </si>
  <si>
    <t>Anshan</t>
  </si>
  <si>
    <t xml:space="preserve">      Anshan HNTIDZ</t>
  </si>
  <si>
    <t>Dandong</t>
  </si>
  <si>
    <t>Jilin Province</t>
  </si>
  <si>
    <t>Changchun</t>
  </si>
  <si>
    <t xml:space="preserve">      Changchun ETDZ</t>
  </si>
  <si>
    <t xml:space="preserve">      Changchun HNTIDZ</t>
  </si>
  <si>
    <t xml:space="preserve">Jilin                      </t>
  </si>
  <si>
    <t xml:space="preserve">      Jilin HNTIDZ</t>
  </si>
  <si>
    <t>Hunchun</t>
  </si>
  <si>
    <t>Heilongjiang Province</t>
  </si>
  <si>
    <t>Harbin</t>
  </si>
  <si>
    <t xml:space="preserve">      Harbin ETDZ</t>
  </si>
  <si>
    <t xml:space="preserve">      Harbin HNTIDZ</t>
  </si>
  <si>
    <t xml:space="preserve">Daqing                      </t>
  </si>
  <si>
    <t xml:space="preserve">      Daqing HNTIDZ</t>
  </si>
  <si>
    <t>Heihe</t>
  </si>
  <si>
    <t>Suifenhe</t>
  </si>
  <si>
    <t>Shanghai</t>
  </si>
  <si>
    <t xml:space="preserve">Shanghai Caohejing High-Tech Park     </t>
  </si>
  <si>
    <t>Shanghai ETDZ</t>
  </si>
  <si>
    <t>Shanghai Minhang ETDZ</t>
  </si>
  <si>
    <t>Shanghai New Pudong Area</t>
  </si>
  <si>
    <t>Jiangsu Province</t>
  </si>
  <si>
    <t>Nanjing</t>
  </si>
  <si>
    <t>Nanjing Foreign oriented HTDZ</t>
  </si>
  <si>
    <t>Wuxi</t>
  </si>
  <si>
    <t xml:space="preserve">       Wuxi HNTIDZ</t>
  </si>
  <si>
    <t>Changzhou</t>
  </si>
  <si>
    <t xml:space="preserve">       Changzhou HNTIDZ</t>
  </si>
  <si>
    <t>Suzhou</t>
  </si>
  <si>
    <t xml:space="preserve">Suzhou Industrial Park </t>
  </si>
  <si>
    <t xml:space="preserve">       Suzhou HNTIDZ</t>
  </si>
  <si>
    <t xml:space="preserve">Nantong </t>
  </si>
  <si>
    <t>Nantong ETDZ</t>
  </si>
  <si>
    <t>Lianyungang</t>
  </si>
  <si>
    <t>Lianyungang ETDZ</t>
  </si>
  <si>
    <t>Zhejiang Province</t>
  </si>
  <si>
    <t>Hangzhou</t>
  </si>
  <si>
    <t xml:space="preserve">       Hangzhou ETDZ</t>
  </si>
  <si>
    <t>Hangzhou HNTIDZ</t>
  </si>
  <si>
    <t>Ningbo</t>
  </si>
  <si>
    <t>Ningbo ETDZ</t>
  </si>
  <si>
    <t>Ningbo HNTIDZ</t>
  </si>
  <si>
    <t>Wenzhou</t>
  </si>
  <si>
    <t>Wenzhou ETDZ</t>
  </si>
  <si>
    <t>Jinhua</t>
  </si>
  <si>
    <t>Jinhua ETDZ</t>
  </si>
  <si>
    <t>Anhui Province</t>
  </si>
  <si>
    <t>Hefei</t>
  </si>
  <si>
    <t xml:space="preserve">       Hefei ETDZ</t>
  </si>
  <si>
    <t>Hefei HNTIDZ</t>
  </si>
  <si>
    <t>Wuhu</t>
  </si>
  <si>
    <t xml:space="preserve">       Wuhu ETDZ</t>
  </si>
  <si>
    <t>Wuhu HNTIDZ</t>
  </si>
  <si>
    <t>Bengbu</t>
  </si>
  <si>
    <t>Bengbu HNTIDZ</t>
  </si>
  <si>
    <t>Huainan</t>
  </si>
  <si>
    <t xml:space="preserve">       Huainan ETDZ</t>
  </si>
  <si>
    <t xml:space="preserve">Ma'anshan </t>
  </si>
  <si>
    <t>Ma'anshan ETDZ</t>
  </si>
  <si>
    <t xml:space="preserve">       Ma'anshan Cihu HNTIDZ</t>
  </si>
  <si>
    <t>Tongling</t>
  </si>
  <si>
    <t>Tongling ETDZ</t>
  </si>
  <si>
    <t xml:space="preserve">Anqing </t>
  </si>
  <si>
    <t>Anqing ETDZ</t>
  </si>
  <si>
    <t>Chuzhou</t>
  </si>
  <si>
    <t>Chuzhou ETDZ</t>
  </si>
  <si>
    <t>Liu'an</t>
  </si>
  <si>
    <t>Liu'an ETDZ</t>
  </si>
  <si>
    <t>Xuancheng</t>
  </si>
  <si>
    <t>Ningguo ETDZ</t>
  </si>
  <si>
    <t xml:space="preserve">Chizhou </t>
  </si>
  <si>
    <t>Chizhou ETDZ</t>
  </si>
  <si>
    <t>Fujian Province</t>
  </si>
  <si>
    <t>Fuzhou</t>
  </si>
  <si>
    <t>Fuzhou ETDZ</t>
  </si>
  <si>
    <t>Fuzhou HNTIDZ</t>
  </si>
  <si>
    <t>Xiamen</t>
  </si>
  <si>
    <t>Xiamen Torch HNTIDZ</t>
  </si>
  <si>
    <t>Pingtan</t>
  </si>
  <si>
    <t>Pingtan Integrated Experimental Area</t>
  </si>
  <si>
    <t>Jiangxi Province</t>
  </si>
  <si>
    <t>Nanchang</t>
  </si>
  <si>
    <t>Nanchang ETDZ</t>
  </si>
  <si>
    <t>Nanchang HNTIDZ</t>
  </si>
  <si>
    <t>Jingdezhen</t>
  </si>
  <si>
    <t>Jingdezhen HNTIDZ</t>
  </si>
  <si>
    <t>Pingxiang</t>
  </si>
  <si>
    <t>Pingxiang ETDZ</t>
  </si>
  <si>
    <t>Jiujiang</t>
  </si>
  <si>
    <t>Jiujiang ETDZ</t>
  </si>
  <si>
    <t>Xinyu</t>
  </si>
  <si>
    <t>Xinyu HNTIDZ</t>
  </si>
  <si>
    <t>Yingtan</t>
  </si>
  <si>
    <t>Yingtan HNTIDZ</t>
  </si>
  <si>
    <t>Ganzhou</t>
  </si>
  <si>
    <t>Ganzhou ETDZ</t>
  </si>
  <si>
    <t>Yichun</t>
  </si>
  <si>
    <t>Yichun ETDZ</t>
  </si>
  <si>
    <t>Shangrao</t>
  </si>
  <si>
    <t>Shangrao ETDZ</t>
  </si>
  <si>
    <t>Ji'an</t>
  </si>
  <si>
    <t>Jinggangshan ETDZ</t>
  </si>
  <si>
    <t>Shandong Province</t>
  </si>
  <si>
    <t>Jinan</t>
  </si>
  <si>
    <t>Jinan HNTIDZ</t>
  </si>
  <si>
    <t>Qingdao</t>
  </si>
  <si>
    <t>Qingdao ETDZ</t>
  </si>
  <si>
    <t>Qingdao HNTIDZ</t>
  </si>
  <si>
    <t>Yantai</t>
  </si>
  <si>
    <t>Yantai ETDZ</t>
  </si>
  <si>
    <t>Weifang</t>
  </si>
  <si>
    <t>Weifang HNTIDZ</t>
  </si>
  <si>
    <t>Weihai</t>
  </si>
  <si>
    <t>Weihai Torch HNTIDZ</t>
  </si>
  <si>
    <t>Henan Province</t>
  </si>
  <si>
    <t>Zhengzhou</t>
  </si>
  <si>
    <t>Zhengzhou Airport Comprehensive Economic Experimental Area</t>
  </si>
  <si>
    <t>Zhengzhou HNTIDZ</t>
  </si>
  <si>
    <t>Luoyang</t>
  </si>
  <si>
    <t>Luoyang HNTIDZ</t>
  </si>
  <si>
    <t>Hubei Province</t>
  </si>
  <si>
    <t>Wuhan</t>
  </si>
  <si>
    <t>Wuhan ETDZ</t>
  </si>
  <si>
    <t>Wuhan Wujiashan ETDZ</t>
  </si>
  <si>
    <t>Wuhan Donghu HNTIDZ</t>
  </si>
  <si>
    <t>Huangshi</t>
  </si>
  <si>
    <t>Huangshi ETDZ</t>
  </si>
  <si>
    <t>Xiangyang</t>
  </si>
  <si>
    <t>Xiangyang ETDZ</t>
  </si>
  <si>
    <t>Xiangyang HNTIDZ</t>
  </si>
  <si>
    <t>Jingzhou</t>
  </si>
  <si>
    <t>Jingzhou ETDZ</t>
  </si>
  <si>
    <t xml:space="preserve">Hunan Province </t>
  </si>
  <si>
    <t xml:space="preserve">Changsha </t>
  </si>
  <si>
    <t>Changsha ETDZ</t>
  </si>
  <si>
    <t>Changsha HNTIDZ</t>
  </si>
  <si>
    <t>Zhuzhou</t>
  </si>
  <si>
    <t>Zhuzhou HNTIDZ</t>
  </si>
  <si>
    <t>Xiangtan</t>
  </si>
  <si>
    <t>Xiangtan ETDZ</t>
  </si>
  <si>
    <t>Xiangtan HNTIDZ</t>
  </si>
  <si>
    <t>Hengyang</t>
  </si>
  <si>
    <t>Hengyang HNTIDZ</t>
  </si>
  <si>
    <t>Yueyang</t>
  </si>
  <si>
    <t>Changde</t>
  </si>
  <si>
    <t>Changde ETDZ</t>
  </si>
  <si>
    <t>Yiyang</t>
  </si>
  <si>
    <t>Yiyang HNTIDZ</t>
  </si>
  <si>
    <t>Liuyang</t>
  </si>
  <si>
    <t>Liuyang ETDZ</t>
  </si>
  <si>
    <t>Guangdong Province</t>
  </si>
  <si>
    <t xml:space="preserve">Guangzhou </t>
  </si>
  <si>
    <t>Guangzhou ETDZ</t>
  </si>
  <si>
    <t>Guangzhou HNTIDZ</t>
  </si>
  <si>
    <t>Guangzhou Nansha New Area</t>
  </si>
  <si>
    <t>Shenzhen</t>
  </si>
  <si>
    <t>Shenzhen HNTIDZ</t>
  </si>
  <si>
    <t>Zhuhai</t>
  </si>
  <si>
    <t>Zhuhai Hengqin New Area</t>
  </si>
  <si>
    <t xml:space="preserve">Shantou </t>
  </si>
  <si>
    <t>Foshan</t>
  </si>
  <si>
    <t>Jiangmen</t>
  </si>
  <si>
    <t>Zhanjiang</t>
  </si>
  <si>
    <t>Zhanjiang ETDZ</t>
  </si>
  <si>
    <t>Huizhou</t>
  </si>
  <si>
    <t>Huizhou HNTIDZ</t>
  </si>
  <si>
    <t>Yangjiang</t>
  </si>
  <si>
    <t>Dongguan</t>
  </si>
  <si>
    <t>Dongguan Songshan Lake HNTIDZ</t>
  </si>
  <si>
    <t>Zhongshan</t>
  </si>
  <si>
    <t>Zhongshan Torch HNTIDZ</t>
  </si>
  <si>
    <t>Guangxi Zhuan Autonomous Region</t>
  </si>
  <si>
    <t>Nanning</t>
  </si>
  <si>
    <t>Nanning HNTIDZ</t>
  </si>
  <si>
    <t xml:space="preserve">Guilin </t>
  </si>
  <si>
    <t>Guilin New HNTIDZ</t>
  </si>
  <si>
    <t>Beihai</t>
  </si>
  <si>
    <t>Chongzuo</t>
  </si>
  <si>
    <t>Fangchenggang</t>
  </si>
  <si>
    <t>Hainan Province</t>
  </si>
  <si>
    <t>Haikou</t>
  </si>
  <si>
    <t xml:space="preserve">Hainan International Science and Industry Park </t>
  </si>
  <si>
    <t>Hainan Yangpu EDZ</t>
  </si>
  <si>
    <t>Chongqing</t>
  </si>
  <si>
    <t>Chongqing HNTIDZ</t>
  </si>
  <si>
    <t>Chongqing Liangjiang New Area</t>
  </si>
  <si>
    <t xml:space="preserve">       Wanzhou ETDZ</t>
  </si>
  <si>
    <t xml:space="preserve">       Changshou ETDZ</t>
  </si>
  <si>
    <t>Sichuan Province</t>
  </si>
  <si>
    <t>Chengdu</t>
  </si>
  <si>
    <t>Chengdu ETDZ</t>
  </si>
  <si>
    <t>Chengdu HNTIDZ</t>
  </si>
  <si>
    <t>Luzhou</t>
  </si>
  <si>
    <t>Luzhou HNTIDZ</t>
  </si>
  <si>
    <t>Mianyang</t>
  </si>
  <si>
    <t>Mianyang ETDZ</t>
  </si>
  <si>
    <t>Mianyang HNTIDZ</t>
  </si>
  <si>
    <t>Guangyuan</t>
  </si>
  <si>
    <t>Guangyuan ETDZ</t>
  </si>
  <si>
    <t>Leshan</t>
  </si>
  <si>
    <t>Leshan HNTIDZ</t>
  </si>
  <si>
    <t>Yibin</t>
  </si>
  <si>
    <t>Yibin Lingang ETDZ</t>
  </si>
  <si>
    <t>Guizhou Province</t>
  </si>
  <si>
    <t>Guiyang</t>
  </si>
  <si>
    <t>Guiyang HNTIDZ</t>
  </si>
  <si>
    <t>Yunnan Province</t>
  </si>
  <si>
    <t>Kunming</t>
  </si>
  <si>
    <t>Kunming ETDZ</t>
  </si>
  <si>
    <t>Kunming Songmingyanglin ETDZ</t>
  </si>
  <si>
    <t>Kunming HNTIDZ</t>
  </si>
  <si>
    <t>Honghezhou</t>
  </si>
  <si>
    <t>Mengzi ETDZ</t>
  </si>
  <si>
    <t>Wanding</t>
  </si>
  <si>
    <t>Ruili County</t>
  </si>
  <si>
    <t>Hekou County</t>
  </si>
  <si>
    <t>Qujing</t>
  </si>
  <si>
    <t>Qujing ETDZ</t>
  </si>
  <si>
    <t xml:space="preserve">Tibet Autonomous Region </t>
  </si>
  <si>
    <t>Lhasa</t>
  </si>
  <si>
    <t>Lhasa ETDZ</t>
  </si>
  <si>
    <t>Xi'an</t>
  </si>
  <si>
    <t>Shanxi Aerospace ETDZ</t>
  </si>
  <si>
    <t>Xi'an NTIDZ</t>
  </si>
  <si>
    <t>Baoji</t>
  </si>
  <si>
    <t>Baoji HNTIDZ</t>
  </si>
  <si>
    <t>Hanzhong</t>
  </si>
  <si>
    <t>Hanzhong ETDZ</t>
  </si>
  <si>
    <t>Gansu Province</t>
  </si>
  <si>
    <t>Lanzhou</t>
  </si>
  <si>
    <t>Lanzhou NTIDZ</t>
  </si>
  <si>
    <t>Qinghai Province</t>
  </si>
  <si>
    <t>Xining</t>
  </si>
  <si>
    <t>Xining ETDZ</t>
  </si>
  <si>
    <t>Qinghai HNTIDZ</t>
  </si>
  <si>
    <t>Ningxia Hui Autonomous Region</t>
  </si>
  <si>
    <t>Yinchuan</t>
  </si>
  <si>
    <t>Yinchuan ETDZ</t>
  </si>
  <si>
    <t>Xinjiang Uyghur Autonomous Region</t>
  </si>
  <si>
    <t>Urumqi</t>
  </si>
  <si>
    <t>Urumqi ETDZ</t>
  </si>
  <si>
    <t>Urumqi HNTIDZ</t>
  </si>
  <si>
    <t>Bole</t>
  </si>
  <si>
    <t xml:space="preserve">Yining </t>
  </si>
  <si>
    <t>Shihezi</t>
  </si>
  <si>
    <t>Shihezi ETDZ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</si>
</sst>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#,##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left" vertical="center" wrapText="1"/>
      <protection/>
    </xf>
    <xf numFmtId="177" fontId="0" fillId="0" borderId="1" xfId="0" applyAlignment="1" applyProtection="1">
      <alignment horizontal="right" vertical="center"/>
      <protection/>
    </xf>
    <xf numFmtId="178" fontId="0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left" vertical="center" wrapText="1" indent="1"/>
      <protection/>
    </xf>
    <xf numFmtId="0" fontId="3" fillId="0" borderId="1" xfId="0" applyAlignment="1" applyProtection="1">
      <alignment horizontal="left" vertical="center" wrapText="1" indent="1"/>
      <protection/>
    </xf>
    <xf numFmtId="0" fontId="4" fillId="0" borderId="1" xfId="0" applyAlignment="1" applyProtection="1">
      <alignment vertical="center" wrapText="1"/>
      <protection/>
    </xf>
    <xf numFmtId="0" fontId="4" fillId="0" borderId="1" xfId="0" applyAlignment="1" applyProtection="1">
      <alignment horizontal="left" vertical="center" wrapText="1" indent="2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border/>
    </dxf>
    <dxf>
      <fill>
        <patternFill>
          <bgColor rgb="FF993300"/>
        </patternFill>
      </fill>
      <border/>
    </dxf>
    <dxf>
      <fill>
        <patternFill>
          <bgColor rgb="FF33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1"/>
  <sheetViews>
    <sheetView tabSelected="1" defaultGridColor="0" zoomScaleSheetLayoutView="100" colorId="23" workbookViewId="0" topLeftCell="A1">
      <selection activeCell="B2" sqref="B2:H291"/>
    </sheetView>
  </sheetViews>
  <sheetFormatPr defaultColWidth="9.00390625" defaultRowHeight="13.5"/>
  <cols>
    <col min="1" max="1" width="8.875" style="0" customWidth="1"/>
    <col min="2" max="2" width="36.375" style="1" customWidth="1"/>
    <col min="3" max="3" width="13.75390625" style="0" customWidth="1"/>
    <col min="4" max="4" width="16.00390625" style="0" customWidth="1"/>
    <col min="5" max="5" width="15.125" style="0" customWidth="1"/>
    <col min="6" max="6" width="15.50390625" style="0" customWidth="1"/>
    <col min="7" max="7" width="14.625" style="0" customWidth="1"/>
    <col min="8" max="8" width="10.625" style="0" customWidth="1"/>
  </cols>
  <sheetData>
    <row r="2" spans="2:8" ht="22.5" customHeight="1">
      <c r="B2" s="3" t="s">
        <v>0</v>
      </c>
      <c r="C2" s="3"/>
      <c r="D2" s="3"/>
      <c r="E2" s="3"/>
      <c r="F2" s="3"/>
      <c r="G2" s="3"/>
      <c r="H2" s="3"/>
    </row>
    <row r="3" spans="2:8" ht="14.25" customHeight="1">
      <c r="B3" s="4"/>
      <c r="C3" s="4"/>
      <c r="D3" s="4"/>
      <c r="E3" s="4"/>
      <c r="F3" s="4"/>
      <c r="G3" s="5" t="s">
        <v>1</v>
      </c>
      <c r="H3" s="5"/>
    </row>
    <row r="4" spans="2:8" ht="13.5">
      <c r="B4" s="6" t="s">
        <v>2</v>
      </c>
      <c r="C4" s="5" t="s">
        <v>3</v>
      </c>
      <c r="D4" s="5"/>
      <c r="E4" s="5" t="s">
        <v>4</v>
      </c>
      <c r="F4" s="5"/>
      <c r="G4" s="5" t="s">
        <v>5</v>
      </c>
      <c r="H4" s="5"/>
    </row>
    <row r="5" spans="2:8" ht="13.5">
      <c r="B5" s="6"/>
      <c r="C5" s="6" t="s">
        <v>6</v>
      </c>
      <c r="D5" s="6" t="s">
        <v>7</v>
      </c>
      <c r="E5" s="6" t="s">
        <v>6</v>
      </c>
      <c r="F5" s="6" t="s">
        <v>7</v>
      </c>
      <c r="G5" s="5" t="s">
        <v>8</v>
      </c>
      <c r="H5" s="5" t="s">
        <v>9</v>
      </c>
    </row>
    <row r="6" spans="2:8" ht="12.75" customHeight="1">
      <c r="B6" s="7" t="s">
        <v>10</v>
      </c>
      <c r="C6" s="8">
        <v>216597141.096</v>
      </c>
      <c r="D6" s="8">
        <v>1171658788.65</v>
      </c>
      <c r="E6" s="8">
        <v>175127270.815</v>
      </c>
      <c r="F6" s="8">
        <v>1033082656.619</v>
      </c>
      <c r="G6" s="9">
        <v>12.7</v>
      </c>
      <c r="H6" s="9">
        <v>19.9</v>
      </c>
    </row>
    <row r="7" spans="2:8" ht="12.75" customHeight="1">
      <c r="B7" s="7" t="s">
        <v>11</v>
      </c>
      <c r="C7" s="8">
        <v>6155216.971</v>
      </c>
      <c r="D7" s="8">
        <v>36523005.955</v>
      </c>
      <c r="E7" s="8">
        <v>28405997.273</v>
      </c>
      <c r="F7" s="8">
        <v>165215134.094</v>
      </c>
      <c r="G7" s="9">
        <v>38.5</v>
      </c>
      <c r="H7" s="9">
        <v>28</v>
      </c>
    </row>
    <row r="8" spans="2:8" ht="12.75" customHeight="1">
      <c r="B8" s="10" t="s">
        <v>12</v>
      </c>
      <c r="C8" s="8">
        <v>184337.214</v>
      </c>
      <c r="D8" s="8">
        <v>907801.493</v>
      </c>
      <c r="E8" s="8">
        <v>344486.738</v>
      </c>
      <c r="F8" s="8">
        <v>1789919.093</v>
      </c>
      <c r="G8" s="9">
        <v>-11.1</v>
      </c>
      <c r="H8" s="9">
        <v>3.5</v>
      </c>
    </row>
    <row r="9" spans="2:8" ht="12.75" customHeight="1">
      <c r="B9" s="10" t="s">
        <v>13</v>
      </c>
      <c r="C9" s="8">
        <v>481282.423</v>
      </c>
      <c r="D9" s="8">
        <v>3108935.838</v>
      </c>
      <c r="E9" s="8">
        <v>1148906.419</v>
      </c>
      <c r="F9" s="8">
        <v>6848818.253</v>
      </c>
      <c r="G9" s="9">
        <v>26.8</v>
      </c>
      <c r="H9" s="9">
        <v>15.3</v>
      </c>
    </row>
    <row r="10" spans="2:8" ht="12.75" customHeight="1">
      <c r="B10" s="7" t="s">
        <v>14</v>
      </c>
      <c r="C10" s="8">
        <v>4034319.737</v>
      </c>
      <c r="D10" s="8">
        <v>25453392.236</v>
      </c>
      <c r="E10" s="8">
        <v>6027303.229</v>
      </c>
      <c r="F10" s="8">
        <v>34563688.127</v>
      </c>
      <c r="G10" s="9">
        <v>21.9</v>
      </c>
      <c r="H10" s="9">
        <v>11.2</v>
      </c>
    </row>
    <row r="11" spans="2:8" ht="12.75" customHeight="1">
      <c r="B11" s="10" t="s">
        <v>15</v>
      </c>
      <c r="C11" s="8">
        <v>2339196.563</v>
      </c>
      <c r="D11" s="8">
        <v>14178185.876</v>
      </c>
      <c r="E11" s="8">
        <v>4348752.368</v>
      </c>
      <c r="F11" s="8">
        <v>25764778.56</v>
      </c>
      <c r="G11" s="9">
        <v>18.2</v>
      </c>
      <c r="H11" s="9">
        <v>13.1</v>
      </c>
    </row>
    <row r="12" spans="2:8" ht="12.75" customHeight="1">
      <c r="B12" s="10" t="s">
        <v>16</v>
      </c>
      <c r="C12" s="8">
        <v>1628691.75</v>
      </c>
      <c r="D12" s="8">
        <v>8924272.922</v>
      </c>
      <c r="E12" s="8">
        <v>1445524.89</v>
      </c>
      <c r="F12" s="8">
        <v>9138363.385</v>
      </c>
      <c r="G12" s="9">
        <v>11.1</v>
      </c>
      <c r="H12" s="9">
        <v>3.2</v>
      </c>
    </row>
    <row r="13" spans="2:8" ht="12.75" customHeight="1">
      <c r="B13" s="7" t="s">
        <v>17</v>
      </c>
      <c r="C13" s="8">
        <v>2891935.143</v>
      </c>
      <c r="D13" s="8">
        <v>15812418.124</v>
      </c>
      <c r="E13" s="8">
        <v>1520848.019</v>
      </c>
      <c r="F13" s="8">
        <v>10423620.081</v>
      </c>
      <c r="G13" s="9">
        <v>4.2</v>
      </c>
      <c r="H13" s="9">
        <v>13.4</v>
      </c>
    </row>
    <row r="14" spans="2:8" ht="12.75" customHeight="1">
      <c r="B14" s="10" t="s">
        <v>18</v>
      </c>
      <c r="C14" s="8">
        <v>759361.629</v>
      </c>
      <c r="D14" s="8">
        <v>4205681.151</v>
      </c>
      <c r="E14" s="8">
        <v>385938.375</v>
      </c>
      <c r="F14" s="8">
        <v>2490781.405</v>
      </c>
      <c r="G14" s="9">
        <v>11.8</v>
      </c>
      <c r="H14" s="9">
        <v>3</v>
      </c>
    </row>
    <row r="15" spans="2:8" ht="12.75" customHeight="1">
      <c r="B15" s="10" t="s">
        <v>19</v>
      </c>
      <c r="C15" s="8">
        <v>628.504</v>
      </c>
      <c r="D15" s="8">
        <v>4222.113</v>
      </c>
      <c r="E15" s="8">
        <v>934.207</v>
      </c>
      <c r="F15" s="8">
        <v>5444.216</v>
      </c>
      <c r="G15" s="9">
        <v>7.2</v>
      </c>
      <c r="H15" s="9">
        <v>11.2</v>
      </c>
    </row>
    <row r="16" spans="2:8" ht="12.75" customHeight="1">
      <c r="B16" s="10" t="s">
        <v>20</v>
      </c>
      <c r="C16" s="8">
        <v>439884.046</v>
      </c>
      <c r="D16" s="8">
        <v>2359792.068</v>
      </c>
      <c r="E16" s="8">
        <v>354787.725</v>
      </c>
      <c r="F16" s="8">
        <v>1973660.742</v>
      </c>
      <c r="G16" s="9">
        <v>-23.7</v>
      </c>
      <c r="H16" s="9">
        <v>-16.7</v>
      </c>
    </row>
    <row r="17" spans="2:8" ht="12.75" customHeight="1">
      <c r="B17" s="10" t="s">
        <v>21</v>
      </c>
      <c r="C17" s="8" t="s">
        <v>22</v>
      </c>
      <c r="D17" s="8" t="s">
        <v>22</v>
      </c>
      <c r="E17" s="8" t="s">
        <v>22</v>
      </c>
      <c r="F17" s="8" t="s">
        <v>22</v>
      </c>
      <c r="G17" s="9" t="s">
        <v>23</v>
      </c>
      <c r="H17" s="9" t="s">
        <v>23</v>
      </c>
    </row>
    <row r="18" spans="2:8" ht="12.75" customHeight="1">
      <c r="B18" s="10" t="s">
        <v>24</v>
      </c>
      <c r="C18" s="8">
        <v>328879.203</v>
      </c>
      <c r="D18" s="8">
        <v>1686304.762</v>
      </c>
      <c r="E18" s="8">
        <v>105414.764</v>
      </c>
      <c r="F18" s="8">
        <v>985102.993</v>
      </c>
      <c r="G18" s="9">
        <v>10.3</v>
      </c>
      <c r="H18" s="9">
        <v>22.4</v>
      </c>
    </row>
    <row r="19" spans="2:8" ht="12.75" customHeight="1">
      <c r="B19" s="10" t="s">
        <v>25</v>
      </c>
      <c r="C19" s="8">
        <v>186081.131</v>
      </c>
      <c r="D19" s="8">
        <v>992058.176</v>
      </c>
      <c r="E19" s="8">
        <v>80602.136</v>
      </c>
      <c r="F19" s="8">
        <v>792927.71</v>
      </c>
      <c r="G19" s="9">
        <v>12.9</v>
      </c>
      <c r="H19" s="9">
        <v>15.4</v>
      </c>
    </row>
    <row r="20" spans="2:8" ht="12.75" customHeight="1">
      <c r="B20" s="10" t="s">
        <v>26</v>
      </c>
      <c r="C20" s="8">
        <v>367626.481</v>
      </c>
      <c r="D20" s="8">
        <v>2083275.447</v>
      </c>
      <c r="E20" s="8">
        <v>65387.726</v>
      </c>
      <c r="F20" s="8">
        <v>464656.577</v>
      </c>
      <c r="G20" s="9">
        <v>32.3</v>
      </c>
      <c r="H20" s="9">
        <v>-24.1</v>
      </c>
    </row>
    <row r="21" spans="2:8" ht="12.75" customHeight="1">
      <c r="B21" s="10" t="s">
        <v>27</v>
      </c>
      <c r="C21" s="8">
        <v>16535.166</v>
      </c>
      <c r="D21" s="8">
        <v>145258.291</v>
      </c>
      <c r="E21" s="8">
        <v>1069.389</v>
      </c>
      <c r="F21" s="8">
        <v>9992.731</v>
      </c>
      <c r="G21" s="9">
        <v>82</v>
      </c>
      <c r="H21" s="9">
        <v>-54.6</v>
      </c>
    </row>
    <row r="22" spans="2:8" ht="12.75" customHeight="1">
      <c r="B22" s="7" t="s">
        <v>28</v>
      </c>
      <c r="C22" s="8">
        <v>982159.811</v>
      </c>
      <c r="D22" s="8">
        <v>5446326.524</v>
      </c>
      <c r="E22" s="8">
        <v>744388.011</v>
      </c>
      <c r="F22" s="8">
        <v>4380786.004</v>
      </c>
      <c r="G22" s="9">
        <v>18.3</v>
      </c>
      <c r="H22" s="9">
        <v>44.8</v>
      </c>
    </row>
    <row r="23" spans="2:8" ht="12.75" customHeight="1">
      <c r="B23" s="10" t="s">
        <v>29</v>
      </c>
      <c r="C23" s="8">
        <v>781216.131</v>
      </c>
      <c r="D23" s="8">
        <v>4437573.674</v>
      </c>
      <c r="E23" s="8">
        <v>502520.237</v>
      </c>
      <c r="F23" s="8">
        <v>3250923.336</v>
      </c>
      <c r="G23" s="9">
        <v>17.2</v>
      </c>
      <c r="H23" s="9">
        <v>49.2</v>
      </c>
    </row>
    <row r="24" spans="2:8" ht="12.75" customHeight="1">
      <c r="B24" s="10" t="s">
        <v>30</v>
      </c>
      <c r="C24" s="8">
        <v>529296.063</v>
      </c>
      <c r="D24" s="8">
        <v>2948621.157</v>
      </c>
      <c r="E24" s="8">
        <v>302086.135</v>
      </c>
      <c r="F24" s="8">
        <v>2046823.617</v>
      </c>
      <c r="G24" s="9">
        <v>18.3</v>
      </c>
      <c r="H24" s="9">
        <v>38.6</v>
      </c>
    </row>
    <row r="25" spans="2:8" ht="12.75" customHeight="1">
      <c r="B25" s="10" t="s">
        <v>31</v>
      </c>
      <c r="C25" s="8">
        <v>2725.975</v>
      </c>
      <c r="D25" s="8">
        <v>11311.386</v>
      </c>
      <c r="E25" s="8">
        <v>4779.495</v>
      </c>
      <c r="F25" s="8">
        <v>11113.845</v>
      </c>
      <c r="G25" s="9">
        <v>8.7</v>
      </c>
      <c r="H25" s="9">
        <v>-79.2</v>
      </c>
    </row>
    <row r="26" spans="2:8" ht="12.75" customHeight="1">
      <c r="B26" s="10" t="s">
        <v>32</v>
      </c>
      <c r="C26" s="8">
        <v>27207.295</v>
      </c>
      <c r="D26" s="8">
        <v>175389.89</v>
      </c>
      <c r="E26" s="8">
        <v>82390.614</v>
      </c>
      <c r="F26" s="8">
        <v>135648.815</v>
      </c>
      <c r="G26" s="9">
        <v>36.1</v>
      </c>
      <c r="H26" s="9">
        <v>190.5</v>
      </c>
    </row>
    <row r="27" spans="2:8" ht="13.5" customHeight="1">
      <c r="B27" s="11" t="s">
        <v>33</v>
      </c>
      <c r="C27" s="8">
        <v>20308.446</v>
      </c>
      <c r="D27" s="8">
        <v>134868.211</v>
      </c>
      <c r="E27" s="8">
        <v>70686.744</v>
      </c>
      <c r="F27" s="8">
        <v>71216.558</v>
      </c>
      <c r="G27" s="9">
        <v>35.6</v>
      </c>
      <c r="H27" s="9">
        <v>79047.1</v>
      </c>
    </row>
    <row r="28" spans="2:8" ht="12.75" customHeight="1">
      <c r="B28" s="10" t="s">
        <v>34</v>
      </c>
      <c r="C28" s="8">
        <v>21304.327</v>
      </c>
      <c r="D28" s="8">
        <v>118338.576</v>
      </c>
      <c r="E28" s="8">
        <v>2288.719</v>
      </c>
      <c r="F28" s="8">
        <v>14376.33</v>
      </c>
      <c r="G28" s="9">
        <v>28.8</v>
      </c>
      <c r="H28" s="9">
        <v>-59.6</v>
      </c>
    </row>
    <row r="29" spans="2:8" ht="12.75" customHeight="1">
      <c r="B29" s="10" t="s">
        <v>35</v>
      </c>
      <c r="C29" s="8" t="s">
        <v>22</v>
      </c>
      <c r="D29" s="8" t="s">
        <v>22</v>
      </c>
      <c r="E29" s="8" t="s">
        <v>22</v>
      </c>
      <c r="F29" s="8" t="s">
        <v>22</v>
      </c>
      <c r="G29" s="9" t="s">
        <v>23</v>
      </c>
      <c r="H29" s="9" t="s">
        <v>23</v>
      </c>
    </row>
    <row r="30" spans="2:8" ht="12.75" customHeight="1">
      <c r="B30" s="7" t="s">
        <v>36</v>
      </c>
      <c r="C30" s="8">
        <v>479334.189</v>
      </c>
      <c r="D30" s="8">
        <v>2906918.961</v>
      </c>
      <c r="E30" s="8">
        <v>785047.688</v>
      </c>
      <c r="F30" s="8">
        <v>4909197.507</v>
      </c>
      <c r="G30" s="9">
        <v>17.6</v>
      </c>
      <c r="H30" s="9">
        <v>4.7</v>
      </c>
    </row>
    <row r="31" spans="2:8" ht="12.75" customHeight="1">
      <c r="B31" s="10" t="s">
        <v>37</v>
      </c>
      <c r="C31" s="8">
        <v>73214.423</v>
      </c>
      <c r="D31" s="8">
        <v>420821.427</v>
      </c>
      <c r="E31" s="8">
        <v>34344.904</v>
      </c>
      <c r="F31" s="8">
        <v>631665.589</v>
      </c>
      <c r="G31" s="9">
        <v>12.9</v>
      </c>
      <c r="H31" s="9">
        <v>52.8</v>
      </c>
    </row>
    <row r="32" spans="2:8" ht="12.75" customHeight="1">
      <c r="B32" s="10" t="s">
        <v>38</v>
      </c>
      <c r="C32" s="8">
        <v>112826.88</v>
      </c>
      <c r="D32" s="8">
        <v>699702.106</v>
      </c>
      <c r="E32" s="8">
        <v>52417.245</v>
      </c>
      <c r="F32" s="8">
        <v>488301.513</v>
      </c>
      <c r="G32" s="9">
        <v>-9.6</v>
      </c>
      <c r="H32" s="9">
        <v>79</v>
      </c>
    </row>
    <row r="33" spans="2:8" ht="12.75" customHeight="1">
      <c r="B33" s="10" t="s">
        <v>39</v>
      </c>
      <c r="C33" s="8">
        <v>1156.234</v>
      </c>
      <c r="D33" s="8">
        <v>9976.978</v>
      </c>
      <c r="E33" s="8" t="s">
        <v>22</v>
      </c>
      <c r="F33" s="8" t="s">
        <v>22</v>
      </c>
      <c r="G33" s="9">
        <v>50.5</v>
      </c>
      <c r="H33" s="9" t="s">
        <v>23</v>
      </c>
    </row>
    <row r="34" spans="2:8" ht="12.75" customHeight="1">
      <c r="B34" s="10" t="s">
        <v>40</v>
      </c>
      <c r="C34" s="8">
        <v>29059.936</v>
      </c>
      <c r="D34" s="8">
        <v>120038.169</v>
      </c>
      <c r="E34" s="8">
        <v>77880.865</v>
      </c>
      <c r="F34" s="8">
        <v>382846.14</v>
      </c>
      <c r="G34" s="9">
        <v>27.2</v>
      </c>
      <c r="H34" s="9">
        <v>-45</v>
      </c>
    </row>
    <row r="35" spans="2:8" ht="12.75" customHeight="1">
      <c r="B35" s="10" t="s">
        <v>41</v>
      </c>
      <c r="C35" s="8">
        <v>29735.688</v>
      </c>
      <c r="D35" s="8">
        <v>231518.73</v>
      </c>
      <c r="E35" s="8">
        <v>168453.059</v>
      </c>
      <c r="F35" s="8">
        <v>1084685.337</v>
      </c>
      <c r="G35" s="9">
        <v>0.4</v>
      </c>
      <c r="H35" s="9">
        <v>-5.1</v>
      </c>
    </row>
    <row r="36" spans="2:8" ht="12.75" customHeight="1">
      <c r="B36" s="7" t="s">
        <v>42</v>
      </c>
      <c r="C36" s="8">
        <v>4573447.152</v>
      </c>
      <c r="D36" s="8">
        <v>24025971.979</v>
      </c>
      <c r="E36" s="8">
        <v>5615697.209</v>
      </c>
      <c r="F36" s="8">
        <v>31496410.082</v>
      </c>
      <c r="G36" s="9">
        <v>11.5</v>
      </c>
      <c r="H36" s="9">
        <v>15.9</v>
      </c>
    </row>
    <row r="37" spans="2:8" ht="12.75" customHeight="1">
      <c r="B37" s="10" t="s">
        <v>43</v>
      </c>
      <c r="C37" s="8">
        <v>471186.954</v>
      </c>
      <c r="D37" s="8">
        <v>2563335.64</v>
      </c>
      <c r="E37" s="8">
        <v>824216.006</v>
      </c>
      <c r="F37" s="8">
        <v>4454759.097</v>
      </c>
      <c r="G37" s="9">
        <v>17.7</v>
      </c>
      <c r="H37" s="9">
        <v>26</v>
      </c>
    </row>
    <row r="38" spans="2:8" ht="12.75" customHeight="1">
      <c r="B38" s="10" t="s">
        <v>44</v>
      </c>
      <c r="C38" s="8">
        <v>134940.957</v>
      </c>
      <c r="D38" s="8">
        <v>827962.833</v>
      </c>
      <c r="E38" s="8">
        <v>123690.06</v>
      </c>
      <c r="F38" s="8">
        <v>828676.4</v>
      </c>
      <c r="G38" s="9">
        <v>23.5</v>
      </c>
      <c r="H38" s="9">
        <v>19.2</v>
      </c>
    </row>
    <row r="39" spans="2:8" ht="12.75" customHeight="1">
      <c r="B39" s="10" t="s">
        <v>45</v>
      </c>
      <c r="C39" s="8">
        <v>99034.293</v>
      </c>
      <c r="D39" s="8">
        <v>441593.371</v>
      </c>
      <c r="E39" s="8">
        <v>43111.533</v>
      </c>
      <c r="F39" s="8">
        <v>234613.993</v>
      </c>
      <c r="G39" s="9">
        <v>37.4</v>
      </c>
      <c r="H39" s="9">
        <v>5.3</v>
      </c>
    </row>
    <row r="40" spans="2:8" ht="12.75" customHeight="1">
      <c r="B40" s="10" t="s">
        <v>46</v>
      </c>
      <c r="C40" s="8">
        <v>2717942.661</v>
      </c>
      <c r="D40" s="8">
        <v>13957153.263</v>
      </c>
      <c r="E40" s="8">
        <v>3829976.164</v>
      </c>
      <c r="F40" s="8">
        <v>21567052.472</v>
      </c>
      <c r="G40" s="9">
        <v>11.2</v>
      </c>
      <c r="H40" s="9">
        <v>19.4</v>
      </c>
    </row>
    <row r="41" spans="2:8" ht="12.75" customHeight="1">
      <c r="B41" s="10" t="s">
        <v>47</v>
      </c>
      <c r="C41" s="8">
        <v>452791.603</v>
      </c>
      <c r="D41" s="8">
        <v>2650447.361</v>
      </c>
      <c r="E41" s="8">
        <v>1079640.826</v>
      </c>
      <c r="F41" s="8">
        <v>5238896.484</v>
      </c>
      <c r="G41" s="9">
        <v>-10.7</v>
      </c>
      <c r="H41" s="9">
        <v>21.3</v>
      </c>
    </row>
    <row r="42" spans="2:8" ht="12.75" customHeight="1">
      <c r="B42" s="10" t="s">
        <v>48</v>
      </c>
      <c r="C42" s="8">
        <v>30657.366</v>
      </c>
      <c r="D42" s="8">
        <v>197826.036</v>
      </c>
      <c r="E42" s="8">
        <v>28896.301</v>
      </c>
      <c r="F42" s="8">
        <v>151558.881</v>
      </c>
      <c r="G42" s="9">
        <v>-25.5</v>
      </c>
      <c r="H42" s="9">
        <v>-24</v>
      </c>
    </row>
    <row r="43" spans="2:8" ht="12.75" customHeight="1">
      <c r="B43" s="10" t="s">
        <v>49</v>
      </c>
      <c r="C43" s="8">
        <v>257074.732</v>
      </c>
      <c r="D43" s="8">
        <v>1240260.752</v>
      </c>
      <c r="E43" s="8">
        <v>145490.789</v>
      </c>
      <c r="F43" s="8">
        <v>903169.814</v>
      </c>
      <c r="G43" s="9">
        <v>29.1</v>
      </c>
      <c r="H43" s="9">
        <v>-17.6</v>
      </c>
    </row>
    <row r="44" spans="2:8" ht="12.75" customHeight="1">
      <c r="B44" s="10" t="s">
        <v>50</v>
      </c>
      <c r="C44" s="8">
        <v>5030.118</v>
      </c>
      <c r="D44" s="8">
        <v>32590.032</v>
      </c>
      <c r="E44" s="8">
        <v>542.094</v>
      </c>
      <c r="F44" s="8">
        <v>4157.715</v>
      </c>
      <c r="G44" s="9">
        <v>-12.3</v>
      </c>
      <c r="H44" s="9">
        <v>-10.6</v>
      </c>
    </row>
    <row r="45" spans="2:8" ht="12.75" customHeight="1">
      <c r="B45" s="10" t="s">
        <v>51</v>
      </c>
      <c r="C45" s="8">
        <v>159598.207</v>
      </c>
      <c r="D45" s="8">
        <v>898456.779</v>
      </c>
      <c r="E45" s="8">
        <v>24719.592</v>
      </c>
      <c r="F45" s="8">
        <v>161740.327</v>
      </c>
      <c r="G45" s="9">
        <v>-21.6</v>
      </c>
      <c r="H45" s="9">
        <v>-71.9</v>
      </c>
    </row>
    <row r="46" spans="2:8" ht="12.75" customHeight="1">
      <c r="B46" s="12" t="s">
        <v>52</v>
      </c>
      <c r="C46" s="8">
        <v>417755.253</v>
      </c>
      <c r="D46" s="8">
        <v>2439901.321</v>
      </c>
      <c r="E46" s="8">
        <v>931482.774</v>
      </c>
      <c r="F46" s="8">
        <v>7753917.758</v>
      </c>
      <c r="G46" s="9">
        <v>14.5</v>
      </c>
      <c r="H46" s="9">
        <v>9.2</v>
      </c>
    </row>
    <row r="47" spans="2:8" ht="12.75" customHeight="1">
      <c r="B47" s="10" t="s">
        <v>53</v>
      </c>
      <c r="C47" s="8">
        <v>178885.365</v>
      </c>
      <c r="D47" s="8">
        <v>1078310.487</v>
      </c>
      <c r="E47" s="8">
        <v>766046.784</v>
      </c>
      <c r="F47" s="8">
        <v>6836127.875</v>
      </c>
      <c r="G47" s="9">
        <v>21.2</v>
      </c>
      <c r="H47" s="9">
        <v>13.2</v>
      </c>
    </row>
    <row r="48" spans="2:8" ht="12.75" customHeight="1">
      <c r="B48" s="10" t="s">
        <v>54</v>
      </c>
      <c r="C48" s="8">
        <v>13664.05</v>
      </c>
      <c r="D48" s="8">
        <v>102538.243</v>
      </c>
      <c r="E48" s="8">
        <v>118545.315</v>
      </c>
      <c r="F48" s="8">
        <v>569763.183</v>
      </c>
      <c r="G48" s="9">
        <v>6.9</v>
      </c>
      <c r="H48" s="9">
        <v>106.9</v>
      </c>
    </row>
    <row r="49" spans="2:8" ht="12.75" customHeight="1">
      <c r="B49" s="10" t="s">
        <v>55</v>
      </c>
      <c r="C49" s="8">
        <v>27545.253</v>
      </c>
      <c r="D49" s="8">
        <v>177721.577</v>
      </c>
      <c r="E49" s="8">
        <v>67763.274</v>
      </c>
      <c r="F49" s="8">
        <v>422833.588</v>
      </c>
      <c r="G49" s="9">
        <v>6.9</v>
      </c>
      <c r="H49" s="9">
        <v>-0.4</v>
      </c>
    </row>
    <row r="50" spans="2:8" ht="12.75" customHeight="1">
      <c r="B50" s="10" t="s">
        <v>56</v>
      </c>
      <c r="C50" s="8">
        <v>65687.256</v>
      </c>
      <c r="D50" s="8">
        <v>442041.265</v>
      </c>
      <c r="E50" s="8">
        <v>41491.138</v>
      </c>
      <c r="F50" s="8">
        <v>168685.223</v>
      </c>
      <c r="G50" s="9">
        <v>75.2</v>
      </c>
      <c r="H50" s="9">
        <v>0.5</v>
      </c>
    </row>
    <row r="51" spans="2:8" ht="12.75" customHeight="1">
      <c r="B51" s="10" t="s">
        <v>57</v>
      </c>
      <c r="C51" s="8">
        <v>2935.731</v>
      </c>
      <c r="D51" s="8">
        <v>20752.618</v>
      </c>
      <c r="E51" s="8">
        <v>3355.998</v>
      </c>
      <c r="F51" s="8">
        <v>14194.233</v>
      </c>
      <c r="G51" s="9">
        <v>-20.7</v>
      </c>
      <c r="H51" s="9">
        <v>13.7</v>
      </c>
    </row>
    <row r="52" spans="2:8" ht="12.75" customHeight="1">
      <c r="B52" s="10" t="s">
        <v>58</v>
      </c>
      <c r="C52" s="8">
        <v>33183.824</v>
      </c>
      <c r="D52" s="8">
        <v>191782.472</v>
      </c>
      <c r="E52" s="8">
        <v>75195.51</v>
      </c>
      <c r="F52" s="8">
        <v>407998.268</v>
      </c>
      <c r="G52" s="9">
        <v>-30.4</v>
      </c>
      <c r="H52" s="9">
        <v>-24.9</v>
      </c>
    </row>
    <row r="53" spans="2:8" ht="12.75" customHeight="1">
      <c r="B53" s="12" t="s">
        <v>59</v>
      </c>
      <c r="C53" s="8">
        <v>369498.905</v>
      </c>
      <c r="D53" s="8">
        <v>2069060.74</v>
      </c>
      <c r="E53" s="8">
        <v>1680303.54</v>
      </c>
      <c r="F53" s="8">
        <v>9928112.418</v>
      </c>
      <c r="G53" s="9">
        <v>-13.9</v>
      </c>
      <c r="H53" s="9">
        <v>62.6</v>
      </c>
    </row>
    <row r="54" spans="2:8" s="1" customFormat="1" ht="12.75" customHeight="1">
      <c r="B54" s="10" t="s">
        <v>60</v>
      </c>
      <c r="C54" s="8">
        <v>108522.54</v>
      </c>
      <c r="D54" s="8">
        <v>694381.69</v>
      </c>
      <c r="E54" s="8">
        <v>131020.489</v>
      </c>
      <c r="F54" s="8">
        <v>906169.641</v>
      </c>
      <c r="G54" s="9">
        <v>-11.3</v>
      </c>
      <c r="H54" s="9">
        <v>11.6</v>
      </c>
    </row>
    <row r="55" spans="2:8" ht="12.75" customHeight="1">
      <c r="B55" s="10" t="s">
        <v>61</v>
      </c>
      <c r="C55" s="8">
        <v>28528.789</v>
      </c>
      <c r="D55" s="8">
        <v>175435.638</v>
      </c>
      <c r="E55" s="8">
        <v>41980.419</v>
      </c>
      <c r="F55" s="8">
        <v>335315.57</v>
      </c>
      <c r="G55" s="9">
        <v>39.3</v>
      </c>
      <c r="H55" s="9">
        <v>63.5</v>
      </c>
    </row>
    <row r="56" spans="2:8" ht="12.75" customHeight="1">
      <c r="B56" s="10" t="s">
        <v>62</v>
      </c>
      <c r="C56" s="8">
        <v>14964.943</v>
      </c>
      <c r="D56" s="8">
        <v>131490.06</v>
      </c>
      <c r="E56" s="8">
        <v>16806.706</v>
      </c>
      <c r="F56" s="8">
        <v>60676.426</v>
      </c>
      <c r="G56" s="9">
        <v>273.7</v>
      </c>
      <c r="H56" s="9">
        <v>82.4</v>
      </c>
    </row>
    <row r="57" spans="2:8" ht="12.75" customHeight="1">
      <c r="B57" s="10" t="s">
        <v>63</v>
      </c>
      <c r="C57" s="8">
        <v>48353.946</v>
      </c>
      <c r="D57" s="8">
        <v>274576.916</v>
      </c>
      <c r="E57" s="8">
        <v>1152992.062</v>
      </c>
      <c r="F57" s="8">
        <v>6110480.248</v>
      </c>
      <c r="G57" s="9">
        <v>-35.9</v>
      </c>
      <c r="H57" s="9">
        <v>78.9</v>
      </c>
    </row>
    <row r="58" spans="2:8" ht="12.75" customHeight="1">
      <c r="B58" s="10" t="s">
        <v>64</v>
      </c>
      <c r="C58" s="8">
        <v>45924.215</v>
      </c>
      <c r="D58" s="8">
        <v>246983.948</v>
      </c>
      <c r="E58" s="8">
        <v>39719.367</v>
      </c>
      <c r="F58" s="8">
        <v>231291.975</v>
      </c>
      <c r="G58" s="9">
        <v>-6.7</v>
      </c>
      <c r="H58" s="9">
        <v>3.5</v>
      </c>
    </row>
    <row r="59" spans="2:8" ht="12.75" customHeight="1">
      <c r="B59" s="10" t="s">
        <v>65</v>
      </c>
      <c r="C59" s="8">
        <v>18073.416</v>
      </c>
      <c r="D59" s="8">
        <v>73887.959</v>
      </c>
      <c r="E59" s="8">
        <v>48519.125</v>
      </c>
      <c r="F59" s="8">
        <v>267115.272</v>
      </c>
      <c r="G59" s="9">
        <v>-6.3</v>
      </c>
      <c r="H59" s="9">
        <v>69</v>
      </c>
    </row>
    <row r="60" spans="2:8" ht="12.75" customHeight="1">
      <c r="B60" s="10" t="s">
        <v>66</v>
      </c>
      <c r="C60" s="8">
        <v>20084.666</v>
      </c>
      <c r="D60" s="8">
        <v>157386.484</v>
      </c>
      <c r="E60" s="8">
        <v>134456.47</v>
      </c>
      <c r="F60" s="8">
        <v>1010358.62</v>
      </c>
      <c r="G60" s="9">
        <v>-24.2</v>
      </c>
      <c r="H60" s="9">
        <v>-14.5</v>
      </c>
    </row>
    <row r="61" spans="2:8" ht="12.75" customHeight="1">
      <c r="B61" s="12" t="s">
        <v>67</v>
      </c>
      <c r="C61" s="8">
        <v>18315580.423</v>
      </c>
      <c r="D61" s="8">
        <v>99452821.187</v>
      </c>
      <c r="E61" s="8">
        <v>25559978.476</v>
      </c>
      <c r="F61" s="8">
        <v>153014095.234</v>
      </c>
      <c r="G61" s="9">
        <v>9.3</v>
      </c>
      <c r="H61" s="9">
        <v>12.9</v>
      </c>
    </row>
    <row r="62" spans="2:8" ht="12.75" customHeight="1">
      <c r="B62" s="10" t="s">
        <v>68</v>
      </c>
      <c r="C62" s="8">
        <v>510119.41</v>
      </c>
      <c r="D62" s="8">
        <v>2866884.692</v>
      </c>
      <c r="E62" s="8">
        <v>351422.087</v>
      </c>
      <c r="F62" s="8">
        <v>2111238.915</v>
      </c>
      <c r="G62" s="9">
        <v>15.3</v>
      </c>
      <c r="H62" s="9">
        <v>23</v>
      </c>
    </row>
    <row r="63" spans="2:8" ht="12.75" customHeight="1">
      <c r="B63" s="10" t="s">
        <v>69</v>
      </c>
      <c r="C63" s="8">
        <v>195.1</v>
      </c>
      <c r="D63" s="8">
        <v>1273.772</v>
      </c>
      <c r="E63" s="8">
        <v>659.987</v>
      </c>
      <c r="F63" s="8">
        <v>2459.203</v>
      </c>
      <c r="G63" s="9">
        <v>29.6</v>
      </c>
      <c r="H63" s="9">
        <v>28</v>
      </c>
    </row>
    <row r="64" spans="2:8" ht="12.75" customHeight="1">
      <c r="B64" s="10" t="s">
        <v>70</v>
      </c>
      <c r="C64" s="8">
        <v>320300.643</v>
      </c>
      <c r="D64" s="8">
        <v>756707.635</v>
      </c>
      <c r="E64" s="8">
        <v>90563.234</v>
      </c>
      <c r="F64" s="8">
        <v>609226.553</v>
      </c>
      <c r="G64" s="9">
        <v>40.7</v>
      </c>
      <c r="H64" s="9">
        <v>-0.4</v>
      </c>
    </row>
    <row r="65" spans="2:8" ht="12.75" customHeight="1">
      <c r="B65" s="10" t="s">
        <v>71</v>
      </c>
      <c r="C65" s="8">
        <v>7582603.357</v>
      </c>
      <c r="D65" s="8">
        <v>39459533.41</v>
      </c>
      <c r="E65" s="8">
        <v>15468641.111</v>
      </c>
      <c r="F65" s="8">
        <v>91975126.064</v>
      </c>
      <c r="G65" s="9">
        <v>12.2</v>
      </c>
      <c r="H65" s="9">
        <v>9.2</v>
      </c>
    </row>
    <row r="66" spans="2:8" ht="12.75" customHeight="1">
      <c r="B66" s="12" t="s">
        <v>72</v>
      </c>
      <c r="C66" s="8">
        <v>36419448.204</v>
      </c>
      <c r="D66" s="8">
        <v>192503031.843</v>
      </c>
      <c r="E66" s="8">
        <v>21324788.142</v>
      </c>
      <c r="F66" s="8">
        <v>127147784.277</v>
      </c>
      <c r="G66" s="9">
        <v>15.5</v>
      </c>
      <c r="H66" s="9">
        <v>20.9</v>
      </c>
    </row>
    <row r="67" spans="2:8" ht="12.75" customHeight="1">
      <c r="B67" s="10" t="s">
        <v>73</v>
      </c>
      <c r="C67" s="8">
        <v>3731196.034</v>
      </c>
      <c r="D67" s="8">
        <v>17562588.278</v>
      </c>
      <c r="E67" s="8">
        <v>2346450.187</v>
      </c>
      <c r="F67" s="8">
        <v>14493059.978</v>
      </c>
      <c r="G67" s="9">
        <v>8.8</v>
      </c>
      <c r="H67" s="9">
        <v>20.2</v>
      </c>
    </row>
    <row r="68" spans="2:8" ht="12.75" customHeight="1">
      <c r="B68" s="13" t="s">
        <v>74</v>
      </c>
      <c r="C68" s="8">
        <v>62149.212</v>
      </c>
      <c r="D68" s="8">
        <v>406884.306</v>
      </c>
      <c r="E68" s="8">
        <v>12004.879</v>
      </c>
      <c r="F68" s="8">
        <v>93905.393</v>
      </c>
      <c r="G68" s="9">
        <v>88.4</v>
      </c>
      <c r="H68" s="9">
        <v>107.8</v>
      </c>
    </row>
    <row r="69" spans="2:8" ht="12.75" customHeight="1">
      <c r="B69" s="10" t="s">
        <v>75</v>
      </c>
      <c r="C69" s="8">
        <v>3504850.593</v>
      </c>
      <c r="D69" s="8">
        <v>18875359.5</v>
      </c>
      <c r="E69" s="8">
        <v>2080754.842</v>
      </c>
      <c r="F69" s="8">
        <v>12392766.379</v>
      </c>
      <c r="G69" s="9">
        <v>20.1</v>
      </c>
      <c r="H69" s="9">
        <v>18.3</v>
      </c>
    </row>
    <row r="70" spans="2:8" ht="12.75" customHeight="1">
      <c r="B70" s="10" t="s">
        <v>76</v>
      </c>
      <c r="C70" s="8">
        <v>2407022.987</v>
      </c>
      <c r="D70" s="8">
        <v>13348911.956</v>
      </c>
      <c r="E70" s="8">
        <v>1856760.585</v>
      </c>
      <c r="F70" s="8">
        <v>11027470.806</v>
      </c>
      <c r="G70" s="9">
        <v>24</v>
      </c>
      <c r="H70" s="9">
        <v>19.4</v>
      </c>
    </row>
    <row r="71" spans="2:8" ht="12.75" customHeight="1">
      <c r="B71" s="10" t="s">
        <v>77</v>
      </c>
      <c r="C71" s="8">
        <v>2295766.556</v>
      </c>
      <c r="D71" s="8">
        <v>12298332.436</v>
      </c>
      <c r="E71" s="8">
        <v>837696.17</v>
      </c>
      <c r="F71" s="8">
        <v>4887837.753</v>
      </c>
      <c r="G71" s="9">
        <v>11.6</v>
      </c>
      <c r="H71" s="9">
        <v>29.3</v>
      </c>
    </row>
    <row r="72" spans="2:8" ht="12.75" customHeight="1">
      <c r="B72" s="10" t="s">
        <v>78</v>
      </c>
      <c r="C72" s="8">
        <v>60093.605</v>
      </c>
      <c r="D72" s="8">
        <v>319765.537</v>
      </c>
      <c r="E72" s="8">
        <v>30993.448</v>
      </c>
      <c r="F72" s="8">
        <v>175706.246</v>
      </c>
      <c r="G72" s="9">
        <v>-28.1</v>
      </c>
      <c r="H72" s="9">
        <v>-36.4</v>
      </c>
    </row>
    <row r="73" spans="2:8" ht="12.75" customHeight="1">
      <c r="B73" s="10" t="s">
        <v>79</v>
      </c>
      <c r="C73" s="8">
        <v>18277277.386</v>
      </c>
      <c r="D73" s="8">
        <v>96532351.209</v>
      </c>
      <c r="E73" s="8">
        <v>11795299.507</v>
      </c>
      <c r="F73" s="8">
        <v>70140111.168</v>
      </c>
      <c r="G73" s="9">
        <v>15.1</v>
      </c>
      <c r="H73" s="9">
        <v>17.4</v>
      </c>
    </row>
    <row r="74" spans="2:8" s="1" customFormat="1" ht="12.75" customHeight="1">
      <c r="B74" s="13" t="s">
        <v>80</v>
      </c>
      <c r="C74" s="8">
        <v>4472494.275</v>
      </c>
      <c r="D74" s="8">
        <v>23854199.501</v>
      </c>
      <c r="E74" s="8">
        <v>4495869.693</v>
      </c>
      <c r="F74" s="8">
        <v>25853464.694</v>
      </c>
      <c r="G74" s="9">
        <v>26.7</v>
      </c>
      <c r="H74" s="9">
        <v>27.2</v>
      </c>
    </row>
    <row r="75" spans="2:8" s="1" customFormat="1" ht="12.75" customHeight="1">
      <c r="B75" s="10" t="s">
        <v>81</v>
      </c>
      <c r="C75" s="8">
        <v>2608399.118</v>
      </c>
      <c r="D75" s="8">
        <v>12813623.1</v>
      </c>
      <c r="E75" s="8">
        <v>1359283.458</v>
      </c>
      <c r="F75" s="8">
        <v>7543131.844</v>
      </c>
      <c r="G75" s="9">
        <v>18</v>
      </c>
      <c r="H75" s="9">
        <v>18</v>
      </c>
    </row>
    <row r="76" spans="2:8" ht="12.75" customHeight="1">
      <c r="B76" s="10" t="s">
        <v>82</v>
      </c>
      <c r="C76" s="8">
        <v>2114937.995</v>
      </c>
      <c r="D76" s="8">
        <v>12417810.462</v>
      </c>
      <c r="E76" s="8">
        <v>1163339.569</v>
      </c>
      <c r="F76" s="8">
        <v>6666702.457</v>
      </c>
      <c r="G76" s="9">
        <v>1.2</v>
      </c>
      <c r="H76" s="9">
        <v>49.4</v>
      </c>
    </row>
    <row r="77" spans="2:8" ht="12.75" customHeight="1">
      <c r="B77" s="13" t="s">
        <v>83</v>
      </c>
      <c r="C77" s="8">
        <v>370649.583</v>
      </c>
      <c r="D77" s="8">
        <v>2260320.61</v>
      </c>
      <c r="E77" s="8">
        <v>299790.402</v>
      </c>
      <c r="F77" s="8">
        <v>1507197.531</v>
      </c>
      <c r="G77" s="9">
        <v>36.7</v>
      </c>
      <c r="H77" s="9">
        <v>26.3</v>
      </c>
    </row>
    <row r="78" spans="2:8" ht="12.75" customHeight="1">
      <c r="B78" s="10" t="s">
        <v>84</v>
      </c>
      <c r="C78" s="8">
        <v>331997.571</v>
      </c>
      <c r="D78" s="8">
        <v>2085401.276</v>
      </c>
      <c r="E78" s="8">
        <v>519351.887</v>
      </c>
      <c r="F78" s="8">
        <v>2579642.575</v>
      </c>
      <c r="G78" s="9">
        <v>15.6</v>
      </c>
      <c r="H78" s="9">
        <v>28.6</v>
      </c>
    </row>
    <row r="79" spans="2:8" ht="12.75" customHeight="1">
      <c r="B79" s="13" t="s">
        <v>85</v>
      </c>
      <c r="C79" s="8">
        <v>115146.822</v>
      </c>
      <c r="D79" s="8">
        <v>729928.267</v>
      </c>
      <c r="E79" s="8">
        <v>199297.516</v>
      </c>
      <c r="F79" s="8">
        <v>1053293.832</v>
      </c>
      <c r="G79" s="9">
        <v>24.5</v>
      </c>
      <c r="H79" s="9">
        <v>20.9</v>
      </c>
    </row>
    <row r="80" spans="2:8" ht="12.75" customHeight="1">
      <c r="B80" s="7" t="s">
        <v>86</v>
      </c>
      <c r="C80" s="8">
        <v>29462558.182</v>
      </c>
      <c r="D80" s="8">
        <v>153459049.542</v>
      </c>
      <c r="E80" s="8">
        <v>9105347.043</v>
      </c>
      <c r="F80" s="8">
        <v>54565435.658</v>
      </c>
      <c r="G80" s="9">
        <v>13.8</v>
      </c>
      <c r="H80" s="9">
        <v>26.9</v>
      </c>
    </row>
    <row r="81" spans="2:8" ht="12.75" customHeight="1">
      <c r="B81" s="10" t="s">
        <v>87</v>
      </c>
      <c r="C81" s="8">
        <v>4803080.108</v>
      </c>
      <c r="D81" s="8">
        <v>24900160.673</v>
      </c>
      <c r="E81" s="8">
        <v>2295925.394</v>
      </c>
      <c r="F81" s="8">
        <v>13478531.918</v>
      </c>
      <c r="G81" s="9">
        <v>4.9</v>
      </c>
      <c r="H81" s="9">
        <v>17.5</v>
      </c>
    </row>
    <row r="82" spans="2:8" ht="12.75" customHeight="1">
      <c r="B82" s="10" t="s">
        <v>88</v>
      </c>
      <c r="C82" s="8">
        <v>392153.853</v>
      </c>
      <c r="D82" s="8">
        <v>2178614.452</v>
      </c>
      <c r="E82" s="8">
        <v>359705.443</v>
      </c>
      <c r="F82" s="8">
        <v>2097227.247</v>
      </c>
      <c r="G82" s="9">
        <v>9</v>
      </c>
      <c r="H82" s="9">
        <v>31.8</v>
      </c>
    </row>
    <row r="83" spans="2:8" ht="12.75" customHeight="1">
      <c r="B83" s="13" t="s">
        <v>89</v>
      </c>
      <c r="C83" s="8">
        <v>63404.351</v>
      </c>
      <c r="D83" s="8">
        <v>360605.056</v>
      </c>
      <c r="E83" s="8">
        <v>49275.5</v>
      </c>
      <c r="F83" s="8">
        <v>335783.761</v>
      </c>
      <c r="G83" s="9">
        <v>1</v>
      </c>
      <c r="H83" s="9">
        <v>84.4</v>
      </c>
    </row>
    <row r="84" spans="2:8" ht="12.75" customHeight="1">
      <c r="B84" s="10" t="s">
        <v>90</v>
      </c>
      <c r="C84" s="8">
        <v>7717582.075</v>
      </c>
      <c r="D84" s="8">
        <v>40167057.614</v>
      </c>
      <c r="E84" s="8">
        <v>3770044.506</v>
      </c>
      <c r="F84" s="8">
        <v>22739087.26</v>
      </c>
      <c r="G84" s="9">
        <v>16</v>
      </c>
      <c r="H84" s="9">
        <v>26.7</v>
      </c>
    </row>
    <row r="85" spans="2:8" ht="12.75" customHeight="1">
      <c r="B85" s="13" t="s">
        <v>91</v>
      </c>
      <c r="C85" s="8">
        <v>893333.898</v>
      </c>
      <c r="D85" s="8">
        <v>4699646.956</v>
      </c>
      <c r="E85" s="8">
        <v>871547.882</v>
      </c>
      <c r="F85" s="8">
        <v>5085680.077</v>
      </c>
      <c r="G85" s="9">
        <v>9.5</v>
      </c>
      <c r="H85" s="9">
        <v>15</v>
      </c>
    </row>
    <row r="86" spans="2:8" ht="12.75" customHeight="1">
      <c r="B86" s="13" t="s">
        <v>92</v>
      </c>
      <c r="C86" s="8">
        <v>142851.199</v>
      </c>
      <c r="D86" s="8">
        <v>714188.505</v>
      </c>
      <c r="E86" s="8">
        <v>35806.107</v>
      </c>
      <c r="F86" s="8">
        <v>293294.291</v>
      </c>
      <c r="G86" s="9">
        <v>32</v>
      </c>
      <c r="H86" s="9">
        <v>24.3</v>
      </c>
    </row>
    <row r="87" spans="2:8" ht="12.75" customHeight="1">
      <c r="B87" s="10" t="s">
        <v>93</v>
      </c>
      <c r="C87" s="8">
        <v>1920942.3</v>
      </c>
      <c r="D87" s="8">
        <v>9071009.775</v>
      </c>
      <c r="E87" s="8">
        <v>350983.055</v>
      </c>
      <c r="F87" s="8">
        <v>1903133.035</v>
      </c>
      <c r="G87" s="9">
        <v>15.9</v>
      </c>
      <c r="H87" s="9">
        <v>70.6</v>
      </c>
    </row>
    <row r="88" spans="2:8" ht="12.75" customHeight="1">
      <c r="B88" s="13" t="s">
        <v>94</v>
      </c>
      <c r="C88" s="8">
        <v>134111.94</v>
      </c>
      <c r="D88" s="8">
        <v>622292.411</v>
      </c>
      <c r="E88" s="8">
        <v>3626.383</v>
      </c>
      <c r="F88" s="8">
        <v>24591.089</v>
      </c>
      <c r="G88" s="9">
        <v>13.3</v>
      </c>
      <c r="H88" s="9">
        <v>85.2</v>
      </c>
    </row>
    <row r="89" spans="2:8" ht="12.75" customHeight="1">
      <c r="B89" s="10" t="s">
        <v>95</v>
      </c>
      <c r="C89" s="8">
        <v>4949859.169</v>
      </c>
      <c r="D89" s="8">
        <v>27188551.637</v>
      </c>
      <c r="E89" s="8">
        <v>134612.548</v>
      </c>
      <c r="F89" s="8">
        <v>677096.365</v>
      </c>
      <c r="G89" s="9">
        <v>16.6</v>
      </c>
      <c r="H89" s="9">
        <v>6.2</v>
      </c>
    </row>
    <row r="90" spans="2:8" ht="12.75" customHeight="1">
      <c r="B90" s="13" t="s">
        <v>96</v>
      </c>
      <c r="C90" s="8">
        <v>42940.192</v>
      </c>
      <c r="D90" s="8">
        <v>172090.669</v>
      </c>
      <c r="E90" s="8">
        <v>1592.228</v>
      </c>
      <c r="F90" s="8">
        <v>6990.97</v>
      </c>
      <c r="G90" s="9">
        <v>17.6</v>
      </c>
      <c r="H90" s="9">
        <v>54.9</v>
      </c>
    </row>
    <row r="91" spans="2:8" ht="12.75" customHeight="1">
      <c r="B91" s="7" t="s">
        <v>97</v>
      </c>
      <c r="C91" s="8">
        <v>3386364.299</v>
      </c>
      <c r="D91" s="8">
        <v>17156486.903</v>
      </c>
      <c r="E91" s="8">
        <v>2171475.534</v>
      </c>
      <c r="F91" s="8">
        <v>13902091.475</v>
      </c>
      <c r="G91" s="9">
        <v>22</v>
      </c>
      <c r="H91" s="9">
        <v>32.2</v>
      </c>
    </row>
    <row r="92" spans="2:8" ht="12.75" customHeight="1">
      <c r="B92" s="10" t="s">
        <v>98</v>
      </c>
      <c r="C92" s="8">
        <v>1587223.797</v>
      </c>
      <c r="D92" s="8">
        <v>8420062.561</v>
      </c>
      <c r="E92" s="8">
        <v>904894.394</v>
      </c>
      <c r="F92" s="8">
        <v>6743608.66</v>
      </c>
      <c r="G92" s="9">
        <v>29.6</v>
      </c>
      <c r="H92" s="9">
        <v>44.3</v>
      </c>
    </row>
    <row r="93" spans="2:8" ht="12.75" customHeight="1">
      <c r="B93" s="10" t="s">
        <v>99</v>
      </c>
      <c r="C93" s="8">
        <v>678838.221</v>
      </c>
      <c r="D93" s="8">
        <v>3430098.864</v>
      </c>
      <c r="E93" s="8">
        <v>247307.446</v>
      </c>
      <c r="F93" s="8">
        <v>2380359.71</v>
      </c>
      <c r="G93" s="9">
        <v>77.8</v>
      </c>
      <c r="H93" s="9">
        <v>105.5</v>
      </c>
    </row>
    <row r="94" spans="2:8" ht="12.75" customHeight="1">
      <c r="B94" s="13" t="s">
        <v>100</v>
      </c>
      <c r="C94" s="8">
        <v>211978.768</v>
      </c>
      <c r="D94" s="8">
        <v>1393716.191</v>
      </c>
      <c r="E94" s="8">
        <v>100255.7</v>
      </c>
      <c r="F94" s="8">
        <v>599570.111</v>
      </c>
      <c r="G94" s="9">
        <v>34.8</v>
      </c>
      <c r="H94" s="9">
        <v>-1.8</v>
      </c>
    </row>
    <row r="95" spans="2:8" ht="12.75" customHeight="1">
      <c r="B95" s="10" t="s">
        <v>101</v>
      </c>
      <c r="C95" s="8">
        <v>417015.551</v>
      </c>
      <c r="D95" s="8">
        <v>2460475.281</v>
      </c>
      <c r="E95" s="8">
        <v>156945.692</v>
      </c>
      <c r="F95" s="8">
        <v>1147976.021</v>
      </c>
      <c r="G95" s="9">
        <v>5.9</v>
      </c>
      <c r="H95" s="9">
        <v>-3.7</v>
      </c>
    </row>
    <row r="96" spans="2:8" ht="12.75" customHeight="1">
      <c r="B96" s="10" t="s">
        <v>102</v>
      </c>
      <c r="C96" s="8">
        <v>244649.201</v>
      </c>
      <c r="D96" s="8">
        <v>1478762.47</v>
      </c>
      <c r="E96" s="8">
        <v>93000.6</v>
      </c>
      <c r="F96" s="8">
        <v>646892.771</v>
      </c>
      <c r="G96" s="9">
        <v>-6.1</v>
      </c>
      <c r="H96" s="9">
        <v>4.7</v>
      </c>
    </row>
    <row r="97" spans="2:8" ht="12.75" customHeight="1">
      <c r="B97" s="13" t="s">
        <v>103</v>
      </c>
      <c r="C97" s="8">
        <v>9131.556</v>
      </c>
      <c r="D97" s="8">
        <v>44132.342</v>
      </c>
      <c r="E97" s="8">
        <v>2325.196</v>
      </c>
      <c r="F97" s="8">
        <v>15482.071</v>
      </c>
      <c r="G97" s="9">
        <v>27.9</v>
      </c>
      <c r="H97" s="9">
        <v>41.2</v>
      </c>
    </row>
    <row r="98" spans="2:8" ht="12.75" customHeight="1">
      <c r="B98" s="10" t="s">
        <v>104</v>
      </c>
      <c r="C98" s="8">
        <v>68022.321</v>
      </c>
      <c r="D98" s="8">
        <v>327165.407</v>
      </c>
      <c r="E98" s="8">
        <v>52699.959</v>
      </c>
      <c r="F98" s="8">
        <v>421658.325</v>
      </c>
      <c r="G98" s="9">
        <v>-39.5</v>
      </c>
      <c r="H98" s="9">
        <v>11.9</v>
      </c>
    </row>
    <row r="99" spans="2:8" ht="12.75" customHeight="1">
      <c r="B99" s="13" t="s">
        <v>105</v>
      </c>
      <c r="C99" s="8">
        <v>11146.316</v>
      </c>
      <c r="D99" s="8">
        <v>53980.34</v>
      </c>
      <c r="E99" s="8">
        <v>2710.528</v>
      </c>
      <c r="F99" s="8">
        <v>29044.511</v>
      </c>
      <c r="G99" s="9">
        <v>-36.3</v>
      </c>
      <c r="H99" s="9">
        <v>-44.8</v>
      </c>
    </row>
    <row r="100" spans="2:8" ht="12.75" customHeight="1">
      <c r="B100" s="10" t="s">
        <v>106</v>
      </c>
      <c r="C100" s="8">
        <v>70169.303</v>
      </c>
      <c r="D100" s="8">
        <v>197305.43</v>
      </c>
      <c r="E100" s="8">
        <v>1814.947</v>
      </c>
      <c r="F100" s="8">
        <v>30121.199</v>
      </c>
      <c r="G100" s="9">
        <v>181.5</v>
      </c>
      <c r="H100" s="9">
        <v>118.9</v>
      </c>
    </row>
    <row r="101" spans="2:8" ht="12.75" customHeight="1">
      <c r="B101" s="10" t="s">
        <v>107</v>
      </c>
      <c r="C101" s="8">
        <v>6037.021</v>
      </c>
      <c r="D101" s="8">
        <v>21705.597</v>
      </c>
      <c r="E101" s="8">
        <v>77.911</v>
      </c>
      <c r="F101" s="8">
        <v>962.951</v>
      </c>
      <c r="G101" s="9">
        <v>4236.3</v>
      </c>
      <c r="H101" s="9">
        <v>830.6</v>
      </c>
    </row>
    <row r="102" spans="2:8" ht="12.75" customHeight="1">
      <c r="B102" s="10" t="s">
        <v>108</v>
      </c>
      <c r="C102" s="8">
        <v>214113.888</v>
      </c>
      <c r="D102" s="8">
        <v>895332.174</v>
      </c>
      <c r="E102" s="8">
        <v>154535.627</v>
      </c>
      <c r="F102" s="8">
        <v>1140459.755</v>
      </c>
      <c r="G102" s="9">
        <v>23.1</v>
      </c>
      <c r="H102" s="9">
        <v>10.7</v>
      </c>
    </row>
    <row r="103" spans="2:8" ht="12.75" customHeight="1">
      <c r="B103" s="13" t="s">
        <v>109</v>
      </c>
      <c r="C103" s="8">
        <v>5469.044</v>
      </c>
      <c r="D103" s="8">
        <v>25952.998</v>
      </c>
      <c r="E103" s="8">
        <v>4523.803</v>
      </c>
      <c r="F103" s="8">
        <v>24046.927</v>
      </c>
      <c r="G103" s="9">
        <v>-3.2</v>
      </c>
      <c r="H103" s="9">
        <v>-13.4</v>
      </c>
    </row>
    <row r="104" spans="2:8" ht="12.75" customHeight="1">
      <c r="B104" s="10" t="s">
        <v>110</v>
      </c>
      <c r="C104" s="8">
        <v>1431.983</v>
      </c>
      <c r="D104" s="8">
        <v>8404.077</v>
      </c>
      <c r="E104" s="8">
        <v>285.199</v>
      </c>
      <c r="F104" s="8">
        <v>427.084</v>
      </c>
      <c r="G104" s="9">
        <v>37.4</v>
      </c>
      <c r="H104" s="9">
        <v>46.5</v>
      </c>
    </row>
    <row r="105" spans="2:8" ht="12.75" customHeight="1">
      <c r="B105" s="10" t="s">
        <v>111</v>
      </c>
      <c r="C105" s="8">
        <v>65824.477</v>
      </c>
      <c r="D105" s="8">
        <v>226312.555</v>
      </c>
      <c r="E105" s="8">
        <v>689633.582</v>
      </c>
      <c r="F105" s="8">
        <v>3196172.458</v>
      </c>
      <c r="G105" s="9">
        <v>-6.5</v>
      </c>
      <c r="H105" s="9">
        <v>46.7</v>
      </c>
    </row>
    <row r="106" spans="2:8" ht="12.75" customHeight="1">
      <c r="B106" s="13" t="s">
        <v>112</v>
      </c>
      <c r="C106" s="8">
        <v>10487.817</v>
      </c>
      <c r="D106" s="8">
        <v>61349.179</v>
      </c>
      <c r="E106" s="8">
        <v>5808.38</v>
      </c>
      <c r="F106" s="8">
        <v>35932.04</v>
      </c>
      <c r="G106" s="9">
        <v>9.3</v>
      </c>
      <c r="H106" s="9">
        <v>-11.6</v>
      </c>
    </row>
    <row r="107" spans="2:8" ht="12.75" customHeight="1">
      <c r="B107" s="10" t="s">
        <v>113</v>
      </c>
      <c r="C107" s="8">
        <v>81623.687</v>
      </c>
      <c r="D107" s="8">
        <v>446470.108</v>
      </c>
      <c r="E107" s="8">
        <v>29192.966</v>
      </c>
      <c r="F107" s="8">
        <v>203615.874</v>
      </c>
      <c r="G107" s="9">
        <v>3.6</v>
      </c>
      <c r="H107" s="9">
        <v>33.7</v>
      </c>
    </row>
    <row r="108" spans="2:8" ht="12.75" customHeight="1">
      <c r="B108" s="13" t="s">
        <v>114</v>
      </c>
      <c r="C108" s="8">
        <v>2637.919</v>
      </c>
      <c r="D108" s="8">
        <v>17436.007</v>
      </c>
      <c r="E108" s="8">
        <v>45.832</v>
      </c>
      <c r="F108" s="8">
        <v>602.163</v>
      </c>
      <c r="G108" s="9">
        <v>-8</v>
      </c>
      <c r="H108" s="9">
        <v>-79.3</v>
      </c>
    </row>
    <row r="109" spans="2:8" ht="12.75" customHeight="1">
      <c r="B109" s="10" t="s">
        <v>115</v>
      </c>
      <c r="C109" s="8">
        <v>221096.643</v>
      </c>
      <c r="D109" s="8">
        <v>1183104.849</v>
      </c>
      <c r="E109" s="8">
        <v>57102.529</v>
      </c>
      <c r="F109" s="8">
        <v>321842.333</v>
      </c>
      <c r="G109" s="9">
        <v>53.3</v>
      </c>
      <c r="H109" s="9">
        <v>-9</v>
      </c>
    </row>
    <row r="110" spans="2:8" ht="12.75" customHeight="1">
      <c r="B110" s="13" t="s">
        <v>116</v>
      </c>
      <c r="C110" s="8">
        <v>94067.044</v>
      </c>
      <c r="D110" s="8">
        <v>590044.468</v>
      </c>
      <c r="E110" s="8">
        <v>28560.458</v>
      </c>
      <c r="F110" s="8">
        <v>178955.836</v>
      </c>
      <c r="G110" s="9">
        <v>169.3</v>
      </c>
      <c r="H110" s="9">
        <v>-18.7</v>
      </c>
    </row>
    <row r="111" spans="2:8" ht="12.75" customHeight="1">
      <c r="B111" s="10" t="s">
        <v>117</v>
      </c>
      <c r="C111" s="8">
        <v>75312.67</v>
      </c>
      <c r="D111" s="8">
        <v>318984.405</v>
      </c>
      <c r="E111" s="8">
        <v>5479.732</v>
      </c>
      <c r="F111" s="8">
        <v>43896.353</v>
      </c>
      <c r="G111" s="9">
        <v>22.9</v>
      </c>
      <c r="H111" s="9">
        <v>69.9</v>
      </c>
    </row>
    <row r="112" spans="2:8" ht="12.75" customHeight="1">
      <c r="B112" s="13" t="s">
        <v>118</v>
      </c>
      <c r="C112" s="8">
        <v>16883.163</v>
      </c>
      <c r="D112" s="8">
        <v>69206.457</v>
      </c>
      <c r="E112" s="8">
        <v>2112.075</v>
      </c>
      <c r="F112" s="8">
        <v>17018.026</v>
      </c>
      <c r="G112" s="9">
        <v>3.2</v>
      </c>
      <c r="H112" s="9">
        <v>147</v>
      </c>
    </row>
    <row r="113" spans="2:8" ht="12.75" customHeight="1">
      <c r="B113" s="10" t="s">
        <v>119</v>
      </c>
      <c r="C113" s="8">
        <v>156228.486</v>
      </c>
      <c r="D113" s="8">
        <v>779753.199</v>
      </c>
      <c r="E113" s="8">
        <v>14263.481</v>
      </c>
      <c r="F113" s="8">
        <v>73001.13</v>
      </c>
      <c r="G113" s="9">
        <v>18.9</v>
      </c>
      <c r="H113" s="9">
        <v>11</v>
      </c>
    </row>
    <row r="114" spans="2:8" ht="12.75" customHeight="1">
      <c r="B114" s="13" t="s">
        <v>120</v>
      </c>
      <c r="C114" s="8">
        <v>29466.229</v>
      </c>
      <c r="D114" s="8">
        <v>147472.57</v>
      </c>
      <c r="E114" s="8">
        <v>5338.857</v>
      </c>
      <c r="F114" s="8">
        <v>22137.197</v>
      </c>
      <c r="G114" s="9">
        <v>31.6</v>
      </c>
      <c r="H114" s="9">
        <v>6.8</v>
      </c>
    </row>
    <row r="115" spans="2:8" ht="12.75" customHeight="1">
      <c r="B115" s="10" t="s">
        <v>121</v>
      </c>
      <c r="C115" s="8">
        <v>18045.899</v>
      </c>
      <c r="D115" s="8">
        <v>105300.691</v>
      </c>
      <c r="E115" s="8">
        <v>70614.911</v>
      </c>
      <c r="F115" s="8">
        <v>272408.47</v>
      </c>
      <c r="G115" s="9">
        <v>12</v>
      </c>
      <c r="H115" s="9">
        <v>0.9</v>
      </c>
    </row>
    <row r="116" spans="2:8" ht="12.75" customHeight="1">
      <c r="B116" s="13" t="s">
        <v>122</v>
      </c>
      <c r="C116" s="8">
        <v>1618.877</v>
      </c>
      <c r="D116" s="8">
        <v>7745.173</v>
      </c>
      <c r="E116" s="8">
        <v>28228.165</v>
      </c>
      <c r="F116" s="8">
        <v>82772.594</v>
      </c>
      <c r="G116" s="9">
        <v>-8.7</v>
      </c>
      <c r="H116" s="9">
        <v>98.4</v>
      </c>
    </row>
    <row r="117" spans="2:8" ht="12.75" customHeight="1">
      <c r="B117" s="7" t="s">
        <v>123</v>
      </c>
      <c r="C117" s="8">
        <v>10920987.883</v>
      </c>
      <c r="D117" s="8">
        <v>56953926.907</v>
      </c>
      <c r="E117" s="8">
        <v>6285236.942</v>
      </c>
      <c r="F117" s="8">
        <v>36519197.042</v>
      </c>
      <c r="G117" s="9">
        <v>15</v>
      </c>
      <c r="H117" s="9">
        <v>13.2</v>
      </c>
    </row>
    <row r="118" spans="2:8" ht="12.75" customHeight="1">
      <c r="B118" s="10" t="s">
        <v>124</v>
      </c>
      <c r="C118" s="8">
        <v>2818112.631</v>
      </c>
      <c r="D118" s="8">
        <v>13176842.357</v>
      </c>
      <c r="E118" s="8">
        <v>1360637.57</v>
      </c>
      <c r="F118" s="8">
        <v>6577791.34</v>
      </c>
      <c r="G118" s="9">
        <v>23.5</v>
      </c>
      <c r="H118" s="9">
        <v>3.3</v>
      </c>
    </row>
    <row r="119" spans="2:8" ht="12.75" customHeight="1">
      <c r="B119" s="13" t="s">
        <v>125</v>
      </c>
      <c r="C119" s="8">
        <v>252079.238</v>
      </c>
      <c r="D119" s="8">
        <v>1562980.63</v>
      </c>
      <c r="E119" s="8">
        <v>111734.794</v>
      </c>
      <c r="F119" s="8">
        <v>708072.651</v>
      </c>
      <c r="G119" s="9">
        <v>6.5</v>
      </c>
      <c r="H119" s="9">
        <v>15.1</v>
      </c>
    </row>
    <row r="120" spans="2:8" ht="12.75" customHeight="1">
      <c r="B120" s="13" t="s">
        <v>126</v>
      </c>
      <c r="C120" s="8">
        <v>3157.261</v>
      </c>
      <c r="D120" s="8">
        <v>18877.321</v>
      </c>
      <c r="E120" s="8" t="s">
        <v>22</v>
      </c>
      <c r="F120" s="8">
        <v>3.237</v>
      </c>
      <c r="G120" s="9">
        <v>12.3</v>
      </c>
      <c r="H120" s="9">
        <v>8.3</v>
      </c>
    </row>
    <row r="121" spans="2:8" ht="12.75" customHeight="1">
      <c r="B121" s="10" t="s">
        <v>127</v>
      </c>
      <c r="C121" s="8">
        <v>4112807.554</v>
      </c>
      <c r="D121" s="8">
        <v>24202186.883</v>
      </c>
      <c r="E121" s="8">
        <v>3412583.615</v>
      </c>
      <c r="F121" s="8">
        <v>20384101.838</v>
      </c>
      <c r="G121" s="9">
        <v>9.4</v>
      </c>
      <c r="H121" s="9">
        <v>10</v>
      </c>
    </row>
    <row r="122" spans="2:8" ht="12.75" customHeight="1">
      <c r="B122" s="13" t="s">
        <v>128</v>
      </c>
      <c r="C122" s="8">
        <v>123272.076</v>
      </c>
      <c r="D122" s="8">
        <v>666634.578</v>
      </c>
      <c r="E122" s="8">
        <v>216501.14</v>
      </c>
      <c r="F122" s="8">
        <v>1224817.842</v>
      </c>
      <c r="G122" s="9">
        <v>24.3</v>
      </c>
      <c r="H122" s="9">
        <v>52.9</v>
      </c>
    </row>
    <row r="123" spans="2:8" ht="12.75" customHeight="1">
      <c r="B123" s="10" t="s">
        <v>129</v>
      </c>
      <c r="C123" s="8">
        <v>13848.421</v>
      </c>
      <c r="D123" s="8">
        <v>89011.146</v>
      </c>
      <c r="E123" s="8">
        <v>98892.159</v>
      </c>
      <c r="F123" s="8">
        <v>359198.565</v>
      </c>
      <c r="G123" s="9">
        <v>27</v>
      </c>
      <c r="H123" s="9">
        <v>36.8</v>
      </c>
    </row>
    <row r="124" spans="2:8" ht="25.5" customHeight="1">
      <c r="B124" s="13" t="s">
        <v>130</v>
      </c>
      <c r="C124" s="8">
        <v>13848.421</v>
      </c>
      <c r="D124" s="8">
        <v>89011.146</v>
      </c>
      <c r="E124" s="8">
        <v>98892.159</v>
      </c>
      <c r="F124" s="8">
        <v>359198.565</v>
      </c>
      <c r="G124" s="9">
        <v>27</v>
      </c>
      <c r="H124" s="9">
        <v>36.8</v>
      </c>
    </row>
    <row r="125" spans="2:8" ht="12.75" customHeight="1">
      <c r="B125" s="7" t="s">
        <v>131</v>
      </c>
      <c r="C125" s="8">
        <v>3848310.744</v>
      </c>
      <c r="D125" s="8">
        <v>20553545.571</v>
      </c>
      <c r="E125" s="8">
        <v>1269468.25</v>
      </c>
      <c r="F125" s="8">
        <v>6797080.454</v>
      </c>
      <c r="G125" s="9">
        <v>15.2</v>
      </c>
      <c r="H125" s="9">
        <v>23.9</v>
      </c>
    </row>
    <row r="126" spans="2:8" ht="12.75" customHeight="1">
      <c r="B126" s="10" t="s">
        <v>132</v>
      </c>
      <c r="C126" s="8">
        <v>775095.538</v>
      </c>
      <c r="D126" s="8">
        <v>3629275.491</v>
      </c>
      <c r="E126" s="8">
        <v>454053.575</v>
      </c>
      <c r="F126" s="8">
        <v>2255109.137</v>
      </c>
      <c r="G126" s="9">
        <v>31.8</v>
      </c>
      <c r="H126" s="9">
        <v>45.2</v>
      </c>
    </row>
    <row r="127" spans="2:8" s="1" customFormat="1" ht="12.75" customHeight="1">
      <c r="B127" s="13" t="s">
        <v>133</v>
      </c>
      <c r="C127" s="8">
        <v>137186.345</v>
      </c>
      <c r="D127" s="8">
        <v>618862.89</v>
      </c>
      <c r="E127" s="8">
        <v>166648.018</v>
      </c>
      <c r="F127" s="8">
        <v>848317.568</v>
      </c>
      <c r="G127" s="9">
        <v>252.1</v>
      </c>
      <c r="H127" s="9">
        <v>89.4</v>
      </c>
    </row>
    <row r="128" spans="2:8" s="1" customFormat="1" ht="12.75" customHeight="1">
      <c r="B128" s="13" t="s">
        <v>134</v>
      </c>
      <c r="C128" s="8">
        <v>120349.805</v>
      </c>
      <c r="D128" s="8">
        <v>602170.959</v>
      </c>
      <c r="E128" s="8">
        <v>154624.184</v>
      </c>
      <c r="F128" s="8">
        <v>670902.957</v>
      </c>
      <c r="G128" s="9">
        <v>38.4</v>
      </c>
      <c r="H128" s="9">
        <v>42.3</v>
      </c>
    </row>
    <row r="129" spans="2:8" ht="12.75" customHeight="1">
      <c r="B129" s="10" t="s">
        <v>135</v>
      </c>
      <c r="C129" s="8">
        <v>127224.619</v>
      </c>
      <c r="D129" s="8">
        <v>580528.373</v>
      </c>
      <c r="E129" s="8">
        <v>1907.3</v>
      </c>
      <c r="F129" s="8">
        <v>8442.993</v>
      </c>
      <c r="G129" s="9">
        <v>76.9</v>
      </c>
      <c r="H129" s="9">
        <v>56.8</v>
      </c>
    </row>
    <row r="130" spans="2:8" ht="12.75" customHeight="1">
      <c r="B130" s="13" t="s">
        <v>136</v>
      </c>
      <c r="C130" s="8">
        <v>547.861</v>
      </c>
      <c r="D130" s="8">
        <v>2165.173</v>
      </c>
      <c r="E130" s="8">
        <v>751.969</v>
      </c>
      <c r="F130" s="8">
        <v>2023.576</v>
      </c>
      <c r="G130" s="9">
        <v>-77.2</v>
      </c>
      <c r="H130" s="9">
        <v>171.1</v>
      </c>
    </row>
    <row r="131" spans="2:8" ht="12.75" customHeight="1">
      <c r="B131" s="10" t="s">
        <v>137</v>
      </c>
      <c r="C131" s="8">
        <v>175549.35</v>
      </c>
      <c r="D131" s="8">
        <v>1274787.872</v>
      </c>
      <c r="E131" s="8">
        <v>1861.64</v>
      </c>
      <c r="F131" s="8">
        <v>14292.225</v>
      </c>
      <c r="G131" s="9">
        <v>47.4</v>
      </c>
      <c r="H131" s="9">
        <v>20.7</v>
      </c>
    </row>
    <row r="132" spans="2:8" ht="12.75" customHeight="1">
      <c r="B132" s="13" t="s">
        <v>138</v>
      </c>
      <c r="C132" s="8" t="s">
        <v>22</v>
      </c>
      <c r="D132" s="8" t="s">
        <v>22</v>
      </c>
      <c r="E132" s="8" t="s">
        <v>22</v>
      </c>
      <c r="F132" s="8" t="s">
        <v>22</v>
      </c>
      <c r="G132" s="9" t="s">
        <v>23</v>
      </c>
      <c r="H132" s="9" t="s">
        <v>23</v>
      </c>
    </row>
    <row r="133" spans="2:8" ht="12.75" customHeight="1">
      <c r="B133" s="10" t="s">
        <v>139</v>
      </c>
      <c r="C133" s="8">
        <v>451726.593</v>
      </c>
      <c r="D133" s="8">
        <v>2900298.572</v>
      </c>
      <c r="E133" s="8">
        <v>66755.76</v>
      </c>
      <c r="F133" s="8">
        <v>431792.245</v>
      </c>
      <c r="G133" s="9">
        <v>17</v>
      </c>
      <c r="H133" s="9">
        <v>7.3</v>
      </c>
    </row>
    <row r="134" spans="2:8" ht="12.75" customHeight="1">
      <c r="B134" s="13" t="s">
        <v>140</v>
      </c>
      <c r="C134" s="8">
        <v>17923.382</v>
      </c>
      <c r="D134" s="8">
        <v>103728.409</v>
      </c>
      <c r="E134" s="8">
        <v>7947.86</v>
      </c>
      <c r="F134" s="8">
        <v>53849.14</v>
      </c>
      <c r="G134" s="9">
        <v>-48.1</v>
      </c>
      <c r="H134" s="9">
        <v>-57.3</v>
      </c>
    </row>
    <row r="135" spans="2:8" ht="12.75" customHeight="1">
      <c r="B135" s="10" t="s">
        <v>141</v>
      </c>
      <c r="C135" s="8">
        <v>150101.738</v>
      </c>
      <c r="D135" s="8">
        <v>772608.506</v>
      </c>
      <c r="E135" s="8">
        <v>60912.644</v>
      </c>
      <c r="F135" s="8">
        <v>641623.335</v>
      </c>
      <c r="G135" s="9">
        <v>41.1</v>
      </c>
      <c r="H135" s="9">
        <v>-14.8</v>
      </c>
    </row>
    <row r="136" spans="2:8" ht="12.75" customHeight="1">
      <c r="B136" s="13" t="s">
        <v>142</v>
      </c>
      <c r="C136" s="8">
        <v>58434.341</v>
      </c>
      <c r="D136" s="8">
        <v>205533.371</v>
      </c>
      <c r="E136" s="8">
        <v>3527.149</v>
      </c>
      <c r="F136" s="8">
        <v>15269.342</v>
      </c>
      <c r="G136" s="9">
        <v>65</v>
      </c>
      <c r="H136" s="9">
        <v>92.4</v>
      </c>
    </row>
    <row r="137" spans="2:8" ht="12.75" customHeight="1">
      <c r="B137" s="10" t="s">
        <v>143</v>
      </c>
      <c r="C137" s="8">
        <v>112922.231</v>
      </c>
      <c r="D137" s="8">
        <v>516705.406</v>
      </c>
      <c r="E137" s="8">
        <v>372270.809</v>
      </c>
      <c r="F137" s="8">
        <v>1787719.882</v>
      </c>
      <c r="G137" s="9">
        <v>31.4</v>
      </c>
      <c r="H137" s="9">
        <v>16.7</v>
      </c>
    </row>
    <row r="138" spans="2:8" ht="12.75" customHeight="1">
      <c r="B138" s="13" t="s">
        <v>144</v>
      </c>
      <c r="C138" s="8">
        <v>135.697</v>
      </c>
      <c r="D138" s="8">
        <v>1022.84</v>
      </c>
      <c r="E138" s="8" t="s">
        <v>22</v>
      </c>
      <c r="F138" s="8">
        <v>3392.969</v>
      </c>
      <c r="G138" s="9">
        <v>-89.3</v>
      </c>
      <c r="H138" s="9">
        <v>636.3</v>
      </c>
    </row>
    <row r="139" spans="2:8" ht="12.75" customHeight="1">
      <c r="B139" s="10" t="s">
        <v>145</v>
      </c>
      <c r="C139" s="8">
        <v>470235.262</v>
      </c>
      <c r="D139" s="8">
        <v>2135332.189</v>
      </c>
      <c r="E139" s="8">
        <v>101535.497</v>
      </c>
      <c r="F139" s="8">
        <v>517372.849</v>
      </c>
      <c r="G139" s="9">
        <v>10.4</v>
      </c>
      <c r="H139" s="9">
        <v>53.1</v>
      </c>
    </row>
    <row r="140" spans="2:8" ht="12.75" customHeight="1">
      <c r="B140" s="13" t="s">
        <v>146</v>
      </c>
      <c r="C140" s="8">
        <v>69677.575</v>
      </c>
      <c r="D140" s="8">
        <v>374860.427</v>
      </c>
      <c r="E140" s="8">
        <v>1987.717</v>
      </c>
      <c r="F140" s="8">
        <v>12069.302</v>
      </c>
      <c r="G140" s="9">
        <v>27.7</v>
      </c>
      <c r="H140" s="9">
        <v>62.6</v>
      </c>
    </row>
    <row r="141" spans="2:8" ht="12.75" customHeight="1">
      <c r="B141" s="10" t="s">
        <v>147</v>
      </c>
      <c r="C141" s="8">
        <v>289306.765</v>
      </c>
      <c r="D141" s="8">
        <v>1638399.553</v>
      </c>
      <c r="E141" s="8">
        <v>50031.756</v>
      </c>
      <c r="F141" s="8">
        <v>254412.71</v>
      </c>
      <c r="G141" s="9">
        <v>25.7</v>
      </c>
      <c r="H141" s="9">
        <v>43.9</v>
      </c>
    </row>
    <row r="142" spans="2:8" ht="16.5" customHeight="1">
      <c r="B142" s="13" t="s">
        <v>148</v>
      </c>
      <c r="C142" s="8">
        <v>83317.394</v>
      </c>
      <c r="D142" s="8">
        <v>420657.741</v>
      </c>
      <c r="E142" s="8">
        <v>216.452</v>
      </c>
      <c r="F142" s="8">
        <v>3492.244</v>
      </c>
      <c r="G142" s="9">
        <v>9.4</v>
      </c>
      <c r="H142" s="9">
        <v>195.8</v>
      </c>
    </row>
    <row r="143" spans="2:8" ht="12.75" customHeight="1">
      <c r="B143" s="10" t="s">
        <v>149</v>
      </c>
      <c r="C143" s="8">
        <v>583532.897</v>
      </c>
      <c r="D143" s="8">
        <v>2545947.872</v>
      </c>
      <c r="E143" s="8">
        <v>42758.157</v>
      </c>
      <c r="F143" s="8">
        <v>220903.945</v>
      </c>
      <c r="G143" s="9">
        <v>-11</v>
      </c>
      <c r="H143" s="9">
        <v>-41.3</v>
      </c>
    </row>
    <row r="144" spans="2:8" ht="12.75" customHeight="1">
      <c r="B144" s="13" t="s">
        <v>150</v>
      </c>
      <c r="C144" s="8" t="s">
        <v>22</v>
      </c>
      <c r="D144" s="8" t="s">
        <v>22</v>
      </c>
      <c r="E144" s="8" t="s">
        <v>22</v>
      </c>
      <c r="F144" s="8" t="s">
        <v>22</v>
      </c>
      <c r="G144" s="9" t="s">
        <v>23</v>
      </c>
      <c r="H144" s="9" t="s">
        <v>23</v>
      </c>
    </row>
    <row r="145" spans="2:8" ht="12.75" customHeight="1">
      <c r="B145" s="10" t="s">
        <v>151</v>
      </c>
      <c r="C145" s="8">
        <v>494532.576</v>
      </c>
      <c r="D145" s="8">
        <v>3247021.271</v>
      </c>
      <c r="E145" s="8">
        <v>107770.265</v>
      </c>
      <c r="F145" s="8">
        <v>587836.318</v>
      </c>
      <c r="G145" s="9">
        <v>2.3</v>
      </c>
      <c r="H145" s="9">
        <v>115.7</v>
      </c>
    </row>
    <row r="146" spans="2:8" ht="12.75" customHeight="1">
      <c r="B146" s="13" t="s">
        <v>152</v>
      </c>
      <c r="C146" s="8">
        <v>66866.335</v>
      </c>
      <c r="D146" s="8">
        <v>425080.845</v>
      </c>
      <c r="E146" s="8">
        <v>5320.835</v>
      </c>
      <c r="F146" s="8">
        <v>17656.849</v>
      </c>
      <c r="G146" s="9">
        <v>40.5</v>
      </c>
      <c r="H146" s="9">
        <v>13.8</v>
      </c>
    </row>
    <row r="147" spans="2:8" ht="12.75" customHeight="1">
      <c r="B147" s="7" t="s">
        <v>153</v>
      </c>
      <c r="C147" s="8">
        <v>12995024.988</v>
      </c>
      <c r="D147" s="8">
        <v>75394138.571</v>
      </c>
      <c r="E147" s="8">
        <v>9734123.01</v>
      </c>
      <c r="F147" s="8">
        <v>63025109.508</v>
      </c>
      <c r="G147" s="9">
        <v>9</v>
      </c>
      <c r="H147" s="9">
        <v>8.5</v>
      </c>
    </row>
    <row r="148" spans="2:8" ht="12.75" customHeight="1">
      <c r="B148" s="10" t="s">
        <v>154</v>
      </c>
      <c r="C148" s="8">
        <v>746995.3</v>
      </c>
      <c r="D148" s="8">
        <v>4037552.656</v>
      </c>
      <c r="E148" s="8">
        <v>379026.382</v>
      </c>
      <c r="F148" s="8">
        <v>2226402.718</v>
      </c>
      <c r="G148" s="9">
        <v>15.9</v>
      </c>
      <c r="H148" s="9">
        <v>24.4</v>
      </c>
    </row>
    <row r="149" spans="2:8" ht="12.75" customHeight="1">
      <c r="B149" s="13" t="s">
        <v>155</v>
      </c>
      <c r="C149" s="8">
        <v>244420.313</v>
      </c>
      <c r="D149" s="8">
        <v>1247169.992</v>
      </c>
      <c r="E149" s="8">
        <v>255922.639</v>
      </c>
      <c r="F149" s="8">
        <v>1402177.123</v>
      </c>
      <c r="G149" s="9">
        <v>31.6</v>
      </c>
      <c r="H149" s="9">
        <v>33.1</v>
      </c>
    </row>
    <row r="150" spans="2:8" ht="12.75" customHeight="1">
      <c r="B150" s="10" t="s">
        <v>156</v>
      </c>
      <c r="C150" s="8">
        <v>3744683.411</v>
      </c>
      <c r="D150" s="8">
        <v>22208809.295</v>
      </c>
      <c r="E150" s="8">
        <v>2295764.401</v>
      </c>
      <c r="F150" s="8">
        <v>15150093.403</v>
      </c>
      <c r="G150" s="9">
        <v>3.8</v>
      </c>
      <c r="H150" s="9">
        <v>0.8</v>
      </c>
    </row>
    <row r="151" spans="2:8" ht="12.75" customHeight="1">
      <c r="B151" s="13" t="s">
        <v>157</v>
      </c>
      <c r="C151" s="8">
        <v>352415.565</v>
      </c>
      <c r="D151" s="8">
        <v>2348273.334</v>
      </c>
      <c r="E151" s="8">
        <v>217012.817</v>
      </c>
      <c r="F151" s="8">
        <v>1520661.782</v>
      </c>
      <c r="G151" s="9">
        <v>-22.3</v>
      </c>
      <c r="H151" s="9">
        <v>17</v>
      </c>
    </row>
    <row r="152" spans="2:8" ht="12.75" customHeight="1">
      <c r="B152" s="13" t="s">
        <v>158</v>
      </c>
      <c r="C152" s="8">
        <v>10089.74</v>
      </c>
      <c r="D152" s="8">
        <v>48380.569</v>
      </c>
      <c r="E152" s="8">
        <v>10534.855</v>
      </c>
      <c r="F152" s="8">
        <v>64415.48</v>
      </c>
      <c r="G152" s="9">
        <v>170.8</v>
      </c>
      <c r="H152" s="9">
        <v>347.7</v>
      </c>
    </row>
    <row r="153" spans="2:8" ht="12.75" customHeight="1">
      <c r="B153" s="10" t="s">
        <v>159</v>
      </c>
      <c r="C153" s="8">
        <v>2324293.112</v>
      </c>
      <c r="D153" s="8">
        <v>12373140.244</v>
      </c>
      <c r="E153" s="8">
        <v>1787984.012</v>
      </c>
      <c r="F153" s="8">
        <v>9562821.066</v>
      </c>
      <c r="G153" s="9">
        <v>10.1</v>
      </c>
      <c r="H153" s="9">
        <v>1.6</v>
      </c>
    </row>
    <row r="154" spans="2:8" ht="12.75" customHeight="1">
      <c r="B154" s="13" t="s">
        <v>160</v>
      </c>
      <c r="C154" s="8">
        <v>659067.38</v>
      </c>
      <c r="D154" s="8">
        <v>3545987.302</v>
      </c>
      <c r="E154" s="8">
        <v>508069.526</v>
      </c>
      <c r="F154" s="8">
        <v>3331581.09</v>
      </c>
      <c r="G154" s="9">
        <v>1.9</v>
      </c>
      <c r="H154" s="9">
        <v>-11.1</v>
      </c>
    </row>
    <row r="155" spans="2:8" ht="12.75" customHeight="1">
      <c r="B155" s="10" t="s">
        <v>161</v>
      </c>
      <c r="C155" s="8">
        <v>1216687.739</v>
      </c>
      <c r="D155" s="8">
        <v>7397414.981</v>
      </c>
      <c r="E155" s="8">
        <v>545522.116</v>
      </c>
      <c r="F155" s="8">
        <v>4471092.062</v>
      </c>
      <c r="G155" s="9">
        <v>13.3</v>
      </c>
      <c r="H155" s="9">
        <v>5.7</v>
      </c>
    </row>
    <row r="156" spans="2:8" ht="12.75" customHeight="1">
      <c r="B156" s="13" t="s">
        <v>162</v>
      </c>
      <c r="C156" s="8">
        <v>47116.35</v>
      </c>
      <c r="D156" s="8">
        <v>293403.543</v>
      </c>
      <c r="E156" s="8">
        <v>41852.36</v>
      </c>
      <c r="F156" s="8">
        <v>193884.351</v>
      </c>
      <c r="G156" s="9">
        <v>-45.6</v>
      </c>
      <c r="H156" s="9">
        <v>-13.4</v>
      </c>
    </row>
    <row r="157" spans="2:8" ht="12.75" customHeight="1">
      <c r="B157" s="10" t="s">
        <v>163</v>
      </c>
      <c r="C157" s="8">
        <v>1095745.291</v>
      </c>
      <c r="D157" s="8">
        <v>6595427.491</v>
      </c>
      <c r="E157" s="8">
        <v>684278.675</v>
      </c>
      <c r="F157" s="8">
        <v>3513122.593</v>
      </c>
      <c r="G157" s="9">
        <v>10.4</v>
      </c>
      <c r="H157" s="9">
        <v>-19.6</v>
      </c>
    </row>
    <row r="158" spans="2:8" ht="12.75" customHeight="1">
      <c r="B158" s="13" t="s">
        <v>164</v>
      </c>
      <c r="C158" s="8">
        <v>106953.54</v>
      </c>
      <c r="D158" s="8">
        <v>680773.175</v>
      </c>
      <c r="E158" s="8">
        <v>35091.129</v>
      </c>
      <c r="F158" s="8">
        <v>224988.979</v>
      </c>
      <c r="G158" s="9">
        <v>6.1</v>
      </c>
      <c r="H158" s="9">
        <v>27.8</v>
      </c>
    </row>
    <row r="159" spans="2:8" ht="12.75" customHeight="1">
      <c r="B159" s="7" t="s">
        <v>165</v>
      </c>
      <c r="C159" s="8">
        <v>3751462.092</v>
      </c>
      <c r="D159" s="8">
        <v>21669889.334</v>
      </c>
      <c r="E159" s="8">
        <v>1865659.875</v>
      </c>
      <c r="F159" s="8">
        <v>11494754.228</v>
      </c>
      <c r="G159" s="9">
        <v>15.1</v>
      </c>
      <c r="H159" s="9">
        <v>0.4</v>
      </c>
    </row>
    <row r="160" spans="2:8" ht="12.75" customHeight="1">
      <c r="B160" s="10" t="s">
        <v>166</v>
      </c>
      <c r="C160" s="8">
        <v>2496048.72</v>
      </c>
      <c r="D160" s="8">
        <v>14616710.712</v>
      </c>
      <c r="E160" s="8">
        <v>1305300.041</v>
      </c>
      <c r="F160" s="8">
        <v>8443356.683</v>
      </c>
      <c r="G160" s="9">
        <v>10</v>
      </c>
      <c r="H160" s="9">
        <v>-2.4</v>
      </c>
    </row>
    <row r="161" spans="2:8" ht="38.25" customHeight="1">
      <c r="B161" s="13" t="s">
        <v>167</v>
      </c>
      <c r="C161" s="8">
        <v>1999262.912</v>
      </c>
      <c r="D161" s="8">
        <v>12067993.508</v>
      </c>
      <c r="E161" s="8">
        <v>1147658.768</v>
      </c>
      <c r="F161" s="8">
        <v>7500587.039</v>
      </c>
      <c r="G161" s="9">
        <v>7.7</v>
      </c>
      <c r="H161" s="9">
        <v>-4.8</v>
      </c>
    </row>
    <row r="162" spans="2:8" ht="12.75" customHeight="1">
      <c r="B162" s="13" t="s">
        <v>168</v>
      </c>
      <c r="C162" s="8">
        <v>56062.752</v>
      </c>
      <c r="D162" s="8">
        <v>368021.848</v>
      </c>
      <c r="E162" s="8">
        <v>3707.821</v>
      </c>
      <c r="F162" s="8">
        <v>30323.641</v>
      </c>
      <c r="G162" s="9">
        <v>16.2</v>
      </c>
      <c r="H162" s="9">
        <v>-10.2</v>
      </c>
    </row>
    <row r="163" spans="2:8" s="1" customFormat="1" ht="12.75" customHeight="1">
      <c r="B163" s="10" t="s">
        <v>169</v>
      </c>
      <c r="C163" s="8">
        <v>168755.693</v>
      </c>
      <c r="D163" s="8">
        <v>965733.51</v>
      </c>
      <c r="E163" s="8">
        <v>10175.718</v>
      </c>
      <c r="F163" s="8">
        <v>70830.667</v>
      </c>
      <c r="G163" s="9">
        <v>16.5</v>
      </c>
      <c r="H163" s="9">
        <v>-49.5</v>
      </c>
    </row>
    <row r="164" spans="2:8" s="1" customFormat="1" ht="12.75" customHeight="1">
      <c r="B164" s="13" t="s">
        <v>170</v>
      </c>
      <c r="C164" s="8">
        <v>3757.433</v>
      </c>
      <c r="D164" s="8">
        <v>29546.288</v>
      </c>
      <c r="E164" s="8">
        <v>1741.119</v>
      </c>
      <c r="F164" s="8">
        <v>8305.941</v>
      </c>
      <c r="G164" s="9">
        <v>89.1</v>
      </c>
      <c r="H164" s="9">
        <v>190.6</v>
      </c>
    </row>
    <row r="165" spans="2:8" ht="12.75" customHeight="1">
      <c r="B165" s="12" t="s">
        <v>171</v>
      </c>
      <c r="C165" s="8">
        <v>3234788.867</v>
      </c>
      <c r="D165" s="8">
        <v>15136322.906</v>
      </c>
      <c r="E165" s="8">
        <v>1936427.207</v>
      </c>
      <c r="F165" s="8">
        <v>8651792.989</v>
      </c>
      <c r="G165" s="9">
        <v>18.1</v>
      </c>
      <c r="H165" s="9">
        <v>15.9</v>
      </c>
    </row>
    <row r="166" spans="2:8" ht="12.75" customHeight="1">
      <c r="B166" s="10" t="s">
        <v>172</v>
      </c>
      <c r="C166" s="8">
        <v>1810299.449</v>
      </c>
      <c r="D166" s="8">
        <v>8548339.996</v>
      </c>
      <c r="E166" s="8">
        <v>1431464.003</v>
      </c>
      <c r="F166" s="8">
        <v>5956349.981</v>
      </c>
      <c r="G166" s="9">
        <v>16.8</v>
      </c>
      <c r="H166" s="9">
        <v>8.1</v>
      </c>
    </row>
    <row r="167" spans="2:8" ht="12.75" customHeight="1">
      <c r="B167" s="13" t="s">
        <v>173</v>
      </c>
      <c r="C167" s="8">
        <v>187980.505</v>
      </c>
      <c r="D167" s="8">
        <v>999933.38</v>
      </c>
      <c r="E167" s="8">
        <v>161368.595</v>
      </c>
      <c r="F167" s="8">
        <v>874553.068</v>
      </c>
      <c r="G167" s="9">
        <v>47.5</v>
      </c>
      <c r="H167" s="9">
        <v>2.8</v>
      </c>
    </row>
    <row r="168" spans="2:8" ht="12.75" customHeight="1">
      <c r="B168" s="13" t="s">
        <v>174</v>
      </c>
      <c r="C168" s="8">
        <v>186978.172</v>
      </c>
      <c r="D168" s="8">
        <v>995161.275</v>
      </c>
      <c r="E168" s="8">
        <v>161368.595</v>
      </c>
      <c r="F168" s="8">
        <v>874381.747</v>
      </c>
      <c r="G168" s="9" t="s">
        <v>23</v>
      </c>
      <c r="H168" s="9" t="s">
        <v>23</v>
      </c>
    </row>
    <row r="169" spans="2:8" ht="12.75" customHeight="1">
      <c r="B169" s="13" t="s">
        <v>175</v>
      </c>
      <c r="C169" s="8">
        <v>1075034.933</v>
      </c>
      <c r="D169" s="8">
        <v>5045541.777</v>
      </c>
      <c r="E169" s="8">
        <v>1034160.873</v>
      </c>
      <c r="F169" s="8">
        <v>3636128.793</v>
      </c>
      <c r="G169" s="9">
        <v>10.6</v>
      </c>
      <c r="H169" s="9">
        <v>15.9</v>
      </c>
    </row>
    <row r="170" spans="2:8" ht="12.75" customHeight="1">
      <c r="B170" s="10" t="s">
        <v>176</v>
      </c>
      <c r="C170" s="8">
        <v>157506.764</v>
      </c>
      <c r="D170" s="8">
        <v>946600.412</v>
      </c>
      <c r="E170" s="8">
        <v>246508.602</v>
      </c>
      <c r="F170" s="8">
        <v>1082393.374</v>
      </c>
      <c r="G170" s="9">
        <v>48.3</v>
      </c>
      <c r="H170" s="9">
        <v>41.5</v>
      </c>
    </row>
    <row r="171" spans="2:8" ht="12.75" customHeight="1">
      <c r="B171" s="13" t="s">
        <v>177</v>
      </c>
      <c r="C171" s="8">
        <v>3959.315</v>
      </c>
      <c r="D171" s="8">
        <v>23610.795</v>
      </c>
      <c r="E171" s="8">
        <v>2944.5</v>
      </c>
      <c r="F171" s="8">
        <v>23017.387</v>
      </c>
      <c r="G171" s="9">
        <v>87.6</v>
      </c>
      <c r="H171" s="9">
        <v>42.9</v>
      </c>
    </row>
    <row r="172" spans="2:8" ht="12.75" customHeight="1">
      <c r="B172" s="10" t="s">
        <v>178</v>
      </c>
      <c r="C172" s="8">
        <v>247565.614</v>
      </c>
      <c r="D172" s="8">
        <v>1024261.613</v>
      </c>
      <c r="E172" s="8">
        <v>38394.632</v>
      </c>
      <c r="F172" s="8">
        <v>225316.291</v>
      </c>
      <c r="G172" s="9">
        <v>33.9</v>
      </c>
      <c r="H172" s="9">
        <v>50</v>
      </c>
    </row>
    <row r="173" spans="2:8" ht="12.75" customHeight="1">
      <c r="B173" s="13" t="s">
        <v>179</v>
      </c>
      <c r="C173" s="8">
        <v>930.815</v>
      </c>
      <c r="D173" s="8">
        <v>8334.126</v>
      </c>
      <c r="E173" s="8">
        <v>1792.407</v>
      </c>
      <c r="F173" s="8">
        <v>6658.902</v>
      </c>
      <c r="G173" s="9">
        <v>-21.8</v>
      </c>
      <c r="H173" s="9">
        <v>11.5</v>
      </c>
    </row>
    <row r="174" spans="2:8" ht="12.75" customHeight="1">
      <c r="B174" s="13" t="s">
        <v>180</v>
      </c>
      <c r="C174" s="8">
        <v>35506.784</v>
      </c>
      <c r="D174" s="8">
        <v>144172.847</v>
      </c>
      <c r="E174" s="8">
        <v>16112.84</v>
      </c>
      <c r="F174" s="8">
        <v>108273.587</v>
      </c>
      <c r="G174" s="9">
        <v>60.7</v>
      </c>
      <c r="H174" s="9">
        <v>13.5</v>
      </c>
    </row>
    <row r="175" spans="2:8" ht="12.75" customHeight="1">
      <c r="B175" s="10" t="s">
        <v>181</v>
      </c>
      <c r="C175" s="8">
        <v>302996.204</v>
      </c>
      <c r="D175" s="8">
        <v>1153827.6</v>
      </c>
      <c r="E175" s="8">
        <v>41900.232</v>
      </c>
      <c r="F175" s="8">
        <v>220062.975</v>
      </c>
      <c r="G175" s="9">
        <v>27.3</v>
      </c>
      <c r="H175" s="9">
        <v>23.5</v>
      </c>
    </row>
    <row r="176" spans="2:8" ht="12.75" customHeight="1">
      <c r="B176" s="13" t="s">
        <v>182</v>
      </c>
      <c r="C176" s="8">
        <v>39557.204</v>
      </c>
      <c r="D176" s="8">
        <v>236139.989</v>
      </c>
      <c r="E176" s="8">
        <v>3891.734</v>
      </c>
      <c r="F176" s="8">
        <v>30749.674</v>
      </c>
      <c r="G176" s="9">
        <v>115.2</v>
      </c>
      <c r="H176" s="9">
        <v>83</v>
      </c>
    </row>
    <row r="177" spans="2:8" ht="12.75" customHeight="1">
      <c r="B177" s="7" t="s">
        <v>183</v>
      </c>
      <c r="C177" s="8">
        <v>2699267.309</v>
      </c>
      <c r="D177" s="8">
        <v>12843259.97</v>
      </c>
      <c r="E177" s="8">
        <v>1272584.695</v>
      </c>
      <c r="F177" s="8">
        <v>7550544.833</v>
      </c>
      <c r="G177" s="9">
        <v>41.7</v>
      </c>
      <c r="H177" s="9">
        <v>41.5</v>
      </c>
    </row>
    <row r="178" spans="2:8" ht="12.75" customHeight="1">
      <c r="B178" s="10" t="s">
        <v>184</v>
      </c>
      <c r="C178" s="8">
        <v>1142733.768</v>
      </c>
      <c r="D178" s="8">
        <v>5100419.865</v>
      </c>
      <c r="E178" s="8">
        <v>619055.309</v>
      </c>
      <c r="F178" s="8">
        <v>3206224.178</v>
      </c>
      <c r="G178" s="9">
        <v>51.4</v>
      </c>
      <c r="H178" s="9">
        <v>41.5</v>
      </c>
    </row>
    <row r="179" spans="2:8" ht="12.75" customHeight="1">
      <c r="B179" s="13" t="s">
        <v>185</v>
      </c>
      <c r="C179" s="8">
        <v>94569.784</v>
      </c>
      <c r="D179" s="8">
        <v>330997.486</v>
      </c>
      <c r="E179" s="8">
        <v>97704.792</v>
      </c>
      <c r="F179" s="8">
        <v>416895.62</v>
      </c>
      <c r="G179" s="9">
        <v>12.4</v>
      </c>
      <c r="H179" s="9">
        <v>15.3</v>
      </c>
    </row>
    <row r="180" spans="2:8" ht="12.75" customHeight="1">
      <c r="B180" s="13" t="s">
        <v>186</v>
      </c>
      <c r="C180" s="8">
        <v>103726.707</v>
      </c>
      <c r="D180" s="8">
        <v>619026.792</v>
      </c>
      <c r="E180" s="8">
        <v>115922.532</v>
      </c>
      <c r="F180" s="8">
        <v>629415.287</v>
      </c>
      <c r="G180" s="9">
        <v>6.5</v>
      </c>
      <c r="H180" s="9">
        <v>108.1</v>
      </c>
    </row>
    <row r="181" spans="2:8" ht="12.75" customHeight="1">
      <c r="B181" s="10" t="s">
        <v>187</v>
      </c>
      <c r="C181" s="8">
        <v>168297.693</v>
      </c>
      <c r="D181" s="8">
        <v>807016.343</v>
      </c>
      <c r="E181" s="8">
        <v>29926.073</v>
      </c>
      <c r="F181" s="8">
        <v>350733.489</v>
      </c>
      <c r="G181" s="9">
        <v>51.9</v>
      </c>
      <c r="H181" s="9">
        <v>28.7</v>
      </c>
    </row>
    <row r="182" spans="2:8" ht="12.75" customHeight="1">
      <c r="B182" s="13" t="s">
        <v>188</v>
      </c>
      <c r="C182" s="8">
        <v>49364.098</v>
      </c>
      <c r="D182" s="8">
        <v>237494.36</v>
      </c>
      <c r="E182" s="8">
        <v>5999.903</v>
      </c>
      <c r="F182" s="8">
        <v>24174.036</v>
      </c>
      <c r="G182" s="9">
        <v>1.3</v>
      </c>
      <c r="H182" s="9">
        <v>182.5</v>
      </c>
    </row>
    <row r="183" spans="2:8" ht="12.75" customHeight="1">
      <c r="B183" s="10" t="s">
        <v>189</v>
      </c>
      <c r="C183" s="8">
        <v>137703.213</v>
      </c>
      <c r="D183" s="8">
        <v>548402.789</v>
      </c>
      <c r="E183" s="8">
        <v>67275.954</v>
      </c>
      <c r="F183" s="8">
        <v>550343.293</v>
      </c>
      <c r="G183" s="9">
        <v>25.1</v>
      </c>
      <c r="H183" s="9">
        <v>14.2</v>
      </c>
    </row>
    <row r="184" spans="2:8" ht="12.75" customHeight="1">
      <c r="B184" s="13" t="s">
        <v>190</v>
      </c>
      <c r="C184" s="8">
        <v>81996.01</v>
      </c>
      <c r="D184" s="8">
        <v>229630.798</v>
      </c>
      <c r="E184" s="8">
        <v>7532.762</v>
      </c>
      <c r="F184" s="8">
        <v>66072.7</v>
      </c>
      <c r="G184" s="9">
        <v>22.6</v>
      </c>
      <c r="H184" s="9">
        <v>287.8</v>
      </c>
    </row>
    <row r="185" spans="2:8" ht="12.75" customHeight="1">
      <c r="B185" s="13" t="s">
        <v>191</v>
      </c>
      <c r="C185" s="8">
        <v>6705.699</v>
      </c>
      <c r="D185" s="8">
        <v>65224.814</v>
      </c>
      <c r="E185" s="8">
        <v>87.038</v>
      </c>
      <c r="F185" s="8">
        <v>490.313</v>
      </c>
      <c r="G185" s="9">
        <v>1646</v>
      </c>
      <c r="H185" s="9">
        <v>234.1</v>
      </c>
    </row>
    <row r="186" spans="2:8" ht="12.75" customHeight="1">
      <c r="B186" s="10" t="s">
        <v>192</v>
      </c>
      <c r="C186" s="8">
        <v>174830.714</v>
      </c>
      <c r="D186" s="8">
        <v>898420.651</v>
      </c>
      <c r="E186" s="8">
        <v>123530.893</v>
      </c>
      <c r="F186" s="8">
        <v>858999.486</v>
      </c>
      <c r="G186" s="9">
        <v>-7.9</v>
      </c>
      <c r="H186" s="9">
        <v>25.3</v>
      </c>
    </row>
    <row r="187" spans="2:8" ht="12.75" customHeight="1">
      <c r="B187" s="13" t="s">
        <v>193</v>
      </c>
      <c r="C187" s="8">
        <v>3268.402</v>
      </c>
      <c r="D187" s="8">
        <v>24801.678</v>
      </c>
      <c r="E187" s="8" t="s">
        <v>22</v>
      </c>
      <c r="F187" s="8">
        <v>27.962</v>
      </c>
      <c r="G187" s="9">
        <v>-10</v>
      </c>
      <c r="H187" s="9">
        <v>95</v>
      </c>
    </row>
    <row r="188" spans="2:8" ht="12.75" customHeight="1">
      <c r="B188" s="10" t="s">
        <v>194</v>
      </c>
      <c r="C188" s="8">
        <v>178328.077</v>
      </c>
      <c r="D188" s="8">
        <v>889729.372</v>
      </c>
      <c r="E188" s="8">
        <v>115089.946</v>
      </c>
      <c r="F188" s="8">
        <v>720127.864</v>
      </c>
      <c r="G188" s="9">
        <v>104.9</v>
      </c>
      <c r="H188" s="9">
        <v>219</v>
      </c>
    </row>
    <row r="189" spans="2:8" ht="12.75" customHeight="1">
      <c r="B189" s="10" t="s">
        <v>195</v>
      </c>
      <c r="C189" s="8">
        <v>146090.853</v>
      </c>
      <c r="D189" s="8">
        <v>541918.535</v>
      </c>
      <c r="E189" s="8">
        <v>28911.3</v>
      </c>
      <c r="F189" s="8">
        <v>130132.328</v>
      </c>
      <c r="G189" s="9">
        <v>18.6</v>
      </c>
      <c r="H189" s="9">
        <v>13.5</v>
      </c>
    </row>
    <row r="190" spans="2:8" ht="12.75" customHeight="1">
      <c r="B190" s="13" t="s">
        <v>196</v>
      </c>
      <c r="C190" s="8">
        <v>146090.853</v>
      </c>
      <c r="D190" s="8">
        <v>541918.535</v>
      </c>
      <c r="E190" s="8">
        <v>28911.3</v>
      </c>
      <c r="F190" s="8">
        <v>130132.328</v>
      </c>
      <c r="G190" s="9">
        <v>18.6</v>
      </c>
      <c r="H190" s="9">
        <v>13.5</v>
      </c>
    </row>
    <row r="191" spans="2:8" ht="12.75" customHeight="1">
      <c r="B191" s="10" t="s">
        <v>197</v>
      </c>
      <c r="C191" s="8">
        <v>168104.407</v>
      </c>
      <c r="D191" s="8">
        <v>466599.553</v>
      </c>
      <c r="E191" s="8">
        <v>13272.266</v>
      </c>
      <c r="F191" s="8">
        <v>81616.064</v>
      </c>
      <c r="G191" s="9">
        <v>93</v>
      </c>
      <c r="H191" s="9">
        <v>-1.1</v>
      </c>
    </row>
    <row r="192" spans="2:8" ht="12.75" customHeight="1">
      <c r="B192" s="13" t="s">
        <v>198</v>
      </c>
      <c r="C192" s="8">
        <v>16243.371</v>
      </c>
      <c r="D192" s="8">
        <v>42423.921</v>
      </c>
      <c r="E192" s="8" t="s">
        <v>22</v>
      </c>
      <c r="F192" s="8">
        <v>2359.586</v>
      </c>
      <c r="G192" s="9">
        <v>76.8</v>
      </c>
      <c r="H192" s="9">
        <v>-63.4</v>
      </c>
    </row>
    <row r="193" spans="2:8" ht="12.75" customHeight="1">
      <c r="B193" s="10" t="s">
        <v>199</v>
      </c>
      <c r="C193" s="8">
        <v>37763.661</v>
      </c>
      <c r="D193" s="8">
        <v>152924.591</v>
      </c>
      <c r="E193" s="8">
        <v>2463.332</v>
      </c>
      <c r="F193" s="8">
        <v>9995.47</v>
      </c>
      <c r="G193" s="9">
        <v>25.2</v>
      </c>
      <c r="H193" s="9">
        <v>45.4</v>
      </c>
    </row>
    <row r="194" spans="2:8" ht="12.75" customHeight="1">
      <c r="B194" s="13" t="s">
        <v>200</v>
      </c>
      <c r="C194" s="8">
        <v>2000.779</v>
      </c>
      <c r="D194" s="8">
        <v>10586.813</v>
      </c>
      <c r="E194" s="8">
        <v>1148.304</v>
      </c>
      <c r="F194" s="8">
        <v>3947.563</v>
      </c>
      <c r="G194" s="9">
        <v>22.4</v>
      </c>
      <c r="H194" s="9">
        <v>114.1</v>
      </c>
    </row>
    <row r="195" spans="2:8" ht="12.75" customHeight="1">
      <c r="B195" s="7" t="s">
        <v>201</v>
      </c>
      <c r="C195" s="8">
        <v>53763919.198</v>
      </c>
      <c r="D195" s="8">
        <v>297587462.857</v>
      </c>
      <c r="E195" s="8">
        <v>36508307.714</v>
      </c>
      <c r="F195" s="8">
        <v>208030888.101</v>
      </c>
      <c r="G195" s="9">
        <v>3.9</v>
      </c>
      <c r="H195" s="9">
        <v>21</v>
      </c>
    </row>
    <row r="196" spans="2:8" ht="12.75" customHeight="1">
      <c r="B196" s="10" t="s">
        <v>202</v>
      </c>
      <c r="C196" s="8">
        <v>6571530.099</v>
      </c>
      <c r="D196" s="8">
        <v>40451201.77</v>
      </c>
      <c r="E196" s="8">
        <v>5511445.772</v>
      </c>
      <c r="F196" s="8">
        <v>29943015.943</v>
      </c>
      <c r="G196" s="9">
        <v>-10.7</v>
      </c>
      <c r="H196" s="9">
        <v>8.3</v>
      </c>
    </row>
    <row r="197" spans="2:8" ht="12.75" customHeight="1">
      <c r="B197" s="13" t="s">
        <v>203</v>
      </c>
      <c r="C197" s="8">
        <v>671564.704</v>
      </c>
      <c r="D197" s="8">
        <v>3832620.848</v>
      </c>
      <c r="E197" s="8">
        <v>868688.702</v>
      </c>
      <c r="F197" s="8">
        <v>5171443.638</v>
      </c>
      <c r="G197" s="9">
        <v>-4.2</v>
      </c>
      <c r="H197" s="9">
        <v>7.8</v>
      </c>
    </row>
    <row r="198" spans="2:8" ht="12.75" customHeight="1">
      <c r="B198" s="13" t="s">
        <v>204</v>
      </c>
      <c r="C198" s="8">
        <v>645274.992</v>
      </c>
      <c r="D198" s="8">
        <v>3644913.856</v>
      </c>
      <c r="E198" s="8">
        <v>620557.865</v>
      </c>
      <c r="F198" s="8">
        <v>3407507.899</v>
      </c>
      <c r="G198" s="9">
        <v>-2.5</v>
      </c>
      <c r="H198" s="9">
        <v>-8.2</v>
      </c>
    </row>
    <row r="199" spans="2:8" ht="12.75" customHeight="1">
      <c r="B199" s="13" t="s">
        <v>205</v>
      </c>
      <c r="C199" s="8">
        <v>1285674.744</v>
      </c>
      <c r="D199" s="8">
        <v>8445412.779</v>
      </c>
      <c r="E199" s="8">
        <v>1470507.637</v>
      </c>
      <c r="F199" s="8">
        <v>6891707.689</v>
      </c>
      <c r="G199" s="9">
        <v>-18.5</v>
      </c>
      <c r="H199" s="9">
        <v>28.5</v>
      </c>
    </row>
    <row r="200" spans="2:8" ht="12.75" customHeight="1">
      <c r="B200" s="10" t="s">
        <v>206</v>
      </c>
      <c r="C200" s="8">
        <v>19650383.573</v>
      </c>
      <c r="D200" s="8">
        <v>112487681.415</v>
      </c>
      <c r="E200" s="8">
        <v>16823049.647</v>
      </c>
      <c r="F200" s="8">
        <v>98317405.132</v>
      </c>
      <c r="G200" s="9">
        <v>5.5</v>
      </c>
      <c r="H200" s="9">
        <v>38.2</v>
      </c>
    </row>
    <row r="201" spans="2:8" ht="12.75" customHeight="1">
      <c r="B201" s="13" t="s">
        <v>207</v>
      </c>
      <c r="C201" s="8">
        <v>3416.916</v>
      </c>
      <c r="D201" s="8">
        <v>19717.664</v>
      </c>
      <c r="E201" s="8">
        <v>181.152</v>
      </c>
      <c r="F201" s="8">
        <v>27714.046</v>
      </c>
      <c r="G201" s="9">
        <v>-81.8</v>
      </c>
      <c r="H201" s="9">
        <v>-70.2</v>
      </c>
    </row>
    <row r="202" spans="2:8" ht="12.75" customHeight="1">
      <c r="B202" s="10" t="s">
        <v>208</v>
      </c>
      <c r="C202" s="8">
        <v>2328237.333</v>
      </c>
      <c r="D202" s="8">
        <v>14238188.499</v>
      </c>
      <c r="E202" s="8">
        <v>1779686.017</v>
      </c>
      <c r="F202" s="8">
        <v>10287630.882</v>
      </c>
      <c r="G202" s="9">
        <v>26.9</v>
      </c>
      <c r="H202" s="9">
        <v>36.6</v>
      </c>
    </row>
    <row r="203" spans="2:8" ht="12.75" customHeight="1">
      <c r="B203" s="13" t="s">
        <v>209</v>
      </c>
      <c r="C203" s="8">
        <v>42352.027</v>
      </c>
      <c r="D203" s="8">
        <v>213588.8</v>
      </c>
      <c r="E203" s="8">
        <v>42445.675</v>
      </c>
      <c r="F203" s="8">
        <v>129112.585</v>
      </c>
      <c r="G203" s="9">
        <v>50.7</v>
      </c>
      <c r="H203" s="9">
        <v>21</v>
      </c>
    </row>
    <row r="204" spans="2:8" ht="12.75" customHeight="1">
      <c r="B204" s="10" t="s">
        <v>210</v>
      </c>
      <c r="C204" s="8">
        <v>557872.65</v>
      </c>
      <c r="D204" s="8">
        <v>2853187.696</v>
      </c>
      <c r="E204" s="8">
        <v>198729.932</v>
      </c>
      <c r="F204" s="8">
        <v>1192353.155</v>
      </c>
      <c r="G204" s="9">
        <v>2.3</v>
      </c>
      <c r="H204" s="9">
        <v>16.5</v>
      </c>
    </row>
    <row r="205" spans="2:8" ht="12.75" customHeight="1">
      <c r="B205" s="10" t="s">
        <v>211</v>
      </c>
      <c r="C205" s="8">
        <v>5235246.616</v>
      </c>
      <c r="D205" s="8">
        <v>24328361.478</v>
      </c>
      <c r="E205" s="8">
        <v>1393548.9</v>
      </c>
      <c r="F205" s="8">
        <v>7522376.008</v>
      </c>
      <c r="G205" s="9">
        <v>3.1</v>
      </c>
      <c r="H205" s="9">
        <v>-10.7</v>
      </c>
    </row>
    <row r="206" spans="1:8" s="1" customFormat="1" ht="12.75" customHeight="1">
      <c r="A206" s="1"/>
      <c r="B206" s="10" t="s">
        <v>212</v>
      </c>
      <c r="C206" s="8">
        <v>1420487.496</v>
      </c>
      <c r="D206" s="8">
        <v>8309962.527</v>
      </c>
      <c r="E206" s="8">
        <v>414723.115</v>
      </c>
      <c r="F206" s="8">
        <v>2549578.642</v>
      </c>
      <c r="G206" s="9">
        <v>8.2</v>
      </c>
      <c r="H206" s="9">
        <v>24.3</v>
      </c>
    </row>
    <row r="207" spans="2:8" ht="12.75" customHeight="1">
      <c r="B207" s="10" t="s">
        <v>213</v>
      </c>
      <c r="C207" s="8">
        <v>341998.03</v>
      </c>
      <c r="D207" s="8">
        <v>1425248.72</v>
      </c>
      <c r="E207" s="8">
        <v>219397.618</v>
      </c>
      <c r="F207" s="8">
        <v>1146524.876</v>
      </c>
      <c r="G207" s="9">
        <v>-2.5</v>
      </c>
      <c r="H207" s="9">
        <v>24.3</v>
      </c>
    </row>
    <row r="208" spans="2:8" ht="12.75" customHeight="1">
      <c r="B208" s="13" t="s">
        <v>214</v>
      </c>
      <c r="C208" s="8">
        <v>49278.952</v>
      </c>
      <c r="D208" s="8">
        <v>330412.88</v>
      </c>
      <c r="E208" s="8">
        <v>73070.279</v>
      </c>
      <c r="F208" s="8">
        <v>365026.536</v>
      </c>
      <c r="G208" s="9">
        <v>-3.7</v>
      </c>
      <c r="H208" s="9">
        <v>-3.1</v>
      </c>
    </row>
    <row r="209" spans="2:8" ht="12.75" customHeight="1">
      <c r="B209" s="10" t="s">
        <v>215</v>
      </c>
      <c r="C209" s="8">
        <v>2630441.504</v>
      </c>
      <c r="D209" s="8">
        <v>15379383.954</v>
      </c>
      <c r="E209" s="8">
        <v>1254153.565</v>
      </c>
      <c r="F209" s="8">
        <v>8479545.512</v>
      </c>
      <c r="G209" s="9">
        <v>8.5</v>
      </c>
      <c r="H209" s="9">
        <v>10.1</v>
      </c>
    </row>
    <row r="210" spans="2:8" ht="12.75" customHeight="1">
      <c r="B210" s="13" t="s">
        <v>216</v>
      </c>
      <c r="C210" s="8">
        <v>1398185.489</v>
      </c>
      <c r="D210" s="8">
        <v>8973587.78</v>
      </c>
      <c r="E210" s="8">
        <v>762450.124</v>
      </c>
      <c r="F210" s="8">
        <v>5752497.99</v>
      </c>
      <c r="G210" s="9">
        <v>7.2</v>
      </c>
      <c r="H210" s="9">
        <v>12.8</v>
      </c>
    </row>
    <row r="211" spans="1:8" s="1" customFormat="1" ht="12.75" customHeight="1">
      <c r="A211" s="1"/>
      <c r="B211" s="10" t="s">
        <v>217</v>
      </c>
      <c r="C211" s="8">
        <v>141926.536</v>
      </c>
      <c r="D211" s="8">
        <v>730755.619</v>
      </c>
      <c r="E211" s="8">
        <v>45389.934</v>
      </c>
      <c r="F211" s="8">
        <v>210705.831</v>
      </c>
      <c r="G211" s="9">
        <v>5.5</v>
      </c>
      <c r="H211" s="9">
        <v>47.1</v>
      </c>
    </row>
    <row r="212" spans="2:8" ht="12.75" customHeight="1">
      <c r="B212" s="10" t="s">
        <v>218</v>
      </c>
      <c r="C212" s="8">
        <v>10311348.707</v>
      </c>
      <c r="D212" s="8">
        <v>53234788.352</v>
      </c>
      <c r="E212" s="8">
        <v>7313600.206</v>
      </c>
      <c r="F212" s="8">
        <v>38826355.808</v>
      </c>
      <c r="G212" s="9">
        <v>16.3</v>
      </c>
      <c r="H212" s="9">
        <v>5.8</v>
      </c>
    </row>
    <row r="213" spans="2:8" ht="25.5" customHeight="1">
      <c r="B213" s="13" t="s">
        <v>219</v>
      </c>
      <c r="C213" s="8">
        <v>38205.892</v>
      </c>
      <c r="D213" s="8">
        <v>129544.013</v>
      </c>
      <c r="E213" s="8">
        <v>17964.513</v>
      </c>
      <c r="F213" s="8">
        <v>88175.373</v>
      </c>
      <c r="G213" s="9">
        <v>-7.8</v>
      </c>
      <c r="H213" s="9">
        <v>520</v>
      </c>
    </row>
    <row r="214" spans="2:8" ht="12.75" customHeight="1">
      <c r="B214" s="10" t="s">
        <v>220</v>
      </c>
      <c r="C214" s="8">
        <v>2367728.222</v>
      </c>
      <c r="D214" s="8">
        <v>13266169.039</v>
      </c>
      <c r="E214" s="8">
        <v>673079.07</v>
      </c>
      <c r="F214" s="8">
        <v>4007137.895</v>
      </c>
      <c r="G214" s="9">
        <v>-15.4</v>
      </c>
      <c r="H214" s="9">
        <v>13</v>
      </c>
    </row>
    <row r="215" spans="2:8" ht="12.75" customHeight="1">
      <c r="B215" s="13" t="s">
        <v>221</v>
      </c>
      <c r="C215" s="8">
        <v>353.112</v>
      </c>
      <c r="D215" s="8">
        <v>1786.886</v>
      </c>
      <c r="E215" s="8">
        <v>321.628</v>
      </c>
      <c r="F215" s="8">
        <v>2358.864</v>
      </c>
      <c r="G215" s="9">
        <v>-1.9</v>
      </c>
      <c r="H215" s="9">
        <v>-18.8</v>
      </c>
    </row>
    <row r="216" spans="2:8" ht="12.75" customHeight="1">
      <c r="B216" s="7" t="s">
        <v>222</v>
      </c>
      <c r="C216" s="8">
        <v>2450563.124</v>
      </c>
      <c r="D216" s="8">
        <v>13920035.87</v>
      </c>
      <c r="E216" s="8">
        <v>2737423.493</v>
      </c>
      <c r="F216" s="8">
        <v>14530104.404</v>
      </c>
      <c r="G216" s="9">
        <v>24</v>
      </c>
      <c r="H216" s="9">
        <v>3.9</v>
      </c>
    </row>
    <row r="217" spans="2:8" ht="12.75" customHeight="1">
      <c r="B217" s="10" t="s">
        <v>223</v>
      </c>
      <c r="C217" s="8">
        <v>397929.342</v>
      </c>
      <c r="D217" s="8">
        <v>2151700.489</v>
      </c>
      <c r="E217" s="8">
        <v>431213.035</v>
      </c>
      <c r="F217" s="8">
        <v>2491739.673</v>
      </c>
      <c r="G217" s="9">
        <v>22.3</v>
      </c>
      <c r="H217" s="9">
        <v>7.3</v>
      </c>
    </row>
    <row r="218" spans="2:8" ht="12.75" customHeight="1">
      <c r="B218" s="13" t="s">
        <v>224</v>
      </c>
      <c r="C218" s="8">
        <v>2151.881</v>
      </c>
      <c r="D218" s="8">
        <v>14874.586</v>
      </c>
      <c r="E218" s="8">
        <v>205.011</v>
      </c>
      <c r="F218" s="8">
        <v>5483.945</v>
      </c>
      <c r="G218" s="9">
        <v>-36.3</v>
      </c>
      <c r="H218" s="9">
        <v>193.7</v>
      </c>
    </row>
    <row r="219" spans="2:8" ht="12.75" customHeight="1">
      <c r="B219" s="10" t="s">
        <v>225</v>
      </c>
      <c r="C219" s="8">
        <v>88845.751</v>
      </c>
      <c r="D219" s="8">
        <v>477454.012</v>
      </c>
      <c r="E219" s="8">
        <v>7028.73</v>
      </c>
      <c r="F219" s="8">
        <v>98363.465</v>
      </c>
      <c r="G219" s="9">
        <v>20.4</v>
      </c>
      <c r="H219" s="9">
        <v>-18.4</v>
      </c>
    </row>
    <row r="220" spans="2:8" ht="12.75" customHeight="1">
      <c r="B220" s="13" t="s">
        <v>226</v>
      </c>
      <c r="C220" s="8">
        <v>39801.963</v>
      </c>
      <c r="D220" s="8">
        <v>231161.791</v>
      </c>
      <c r="E220" s="8">
        <v>2717.827</v>
      </c>
      <c r="F220" s="8">
        <v>27074.507</v>
      </c>
      <c r="G220" s="9">
        <v>43</v>
      </c>
      <c r="H220" s="9">
        <v>9.6</v>
      </c>
    </row>
    <row r="221" spans="2:8" ht="12.75" customHeight="1">
      <c r="B221" s="10" t="s">
        <v>227</v>
      </c>
      <c r="C221" s="8">
        <v>227355.295</v>
      </c>
      <c r="D221" s="8">
        <v>1101150.405</v>
      </c>
      <c r="E221" s="8">
        <v>318090.109</v>
      </c>
      <c r="F221" s="8">
        <v>1263113.611</v>
      </c>
      <c r="G221" s="9">
        <v>48.1</v>
      </c>
      <c r="H221" s="9">
        <v>78</v>
      </c>
    </row>
    <row r="222" spans="2:8" ht="12.75" customHeight="1">
      <c r="B222" s="10" t="s">
        <v>228</v>
      </c>
      <c r="C222" s="8">
        <v>1115340.053</v>
      </c>
      <c r="D222" s="8">
        <v>6545115.406</v>
      </c>
      <c r="E222" s="8">
        <v>512845.807</v>
      </c>
      <c r="F222" s="8">
        <v>3173295.206</v>
      </c>
      <c r="G222" s="9">
        <v>21.3</v>
      </c>
      <c r="H222" s="9">
        <v>13.4</v>
      </c>
    </row>
    <row r="223" spans="2:8" ht="12.75" customHeight="1">
      <c r="B223" s="10" t="s">
        <v>229</v>
      </c>
      <c r="C223" s="8">
        <v>191154.266</v>
      </c>
      <c r="D223" s="8">
        <v>729636.347</v>
      </c>
      <c r="E223" s="8">
        <v>818519.106</v>
      </c>
      <c r="F223" s="8">
        <v>4407422.843</v>
      </c>
      <c r="G223" s="9">
        <v>17</v>
      </c>
      <c r="H223" s="9">
        <v>-7.3</v>
      </c>
    </row>
    <row r="224" spans="2:8" ht="12.75" customHeight="1">
      <c r="B224" s="7" t="s">
        <v>230</v>
      </c>
      <c r="C224" s="8">
        <v>379338.664</v>
      </c>
      <c r="D224" s="8">
        <v>1781851.322</v>
      </c>
      <c r="E224" s="8">
        <v>411293.448</v>
      </c>
      <c r="F224" s="8">
        <v>3100873.263</v>
      </c>
      <c r="G224" s="9">
        <v>-13</v>
      </c>
      <c r="H224" s="9">
        <v>11.3</v>
      </c>
    </row>
    <row r="225" spans="2:8" ht="12.75" customHeight="1">
      <c r="B225" s="10" t="s">
        <v>231</v>
      </c>
      <c r="C225" s="8">
        <v>81444.34</v>
      </c>
      <c r="D225" s="8">
        <v>397794.806</v>
      </c>
      <c r="E225" s="8">
        <v>100133.692</v>
      </c>
      <c r="F225" s="8">
        <v>1409879.469</v>
      </c>
      <c r="G225" s="9">
        <v>-1</v>
      </c>
      <c r="H225" s="9">
        <v>68.2</v>
      </c>
    </row>
    <row r="226" spans="2:8" ht="25.5" customHeight="1">
      <c r="B226" s="13" t="s">
        <v>232</v>
      </c>
      <c r="C226" s="8">
        <v>850.591</v>
      </c>
      <c r="D226" s="8">
        <v>7200.234</v>
      </c>
      <c r="E226" s="8">
        <v>18924.846</v>
      </c>
      <c r="F226" s="8">
        <v>55638.406</v>
      </c>
      <c r="G226" s="9">
        <v>-44.6</v>
      </c>
      <c r="H226" s="9">
        <v>27.4</v>
      </c>
    </row>
    <row r="227" spans="2:8" ht="12.75" customHeight="1">
      <c r="B227" s="13" t="s">
        <v>233</v>
      </c>
      <c r="C227" s="8">
        <v>266891.956</v>
      </c>
      <c r="D227" s="8">
        <v>1183025.065</v>
      </c>
      <c r="E227" s="8">
        <v>190065.337</v>
      </c>
      <c r="F227" s="8">
        <v>857144.792</v>
      </c>
      <c r="G227" s="9">
        <v>-15.6</v>
      </c>
      <c r="H227" s="9">
        <v>-29.6</v>
      </c>
    </row>
    <row r="228" spans="2:8" ht="12.75" customHeight="1">
      <c r="B228" s="7" t="s">
        <v>234</v>
      </c>
      <c r="C228" s="8">
        <v>4768042.51</v>
      </c>
      <c r="D228" s="8">
        <v>22947801.468</v>
      </c>
      <c r="E228" s="8">
        <v>2155302.385</v>
      </c>
      <c r="F228" s="8">
        <v>12780287.934</v>
      </c>
      <c r="G228" s="9">
        <v>22.2</v>
      </c>
      <c r="H228" s="9">
        <v>14.4</v>
      </c>
    </row>
    <row r="229" spans="2:8" ht="12.75" customHeight="1">
      <c r="B229" s="10" t="s">
        <v>235</v>
      </c>
      <c r="C229" s="8">
        <v>10725.725</v>
      </c>
      <c r="D229" s="8">
        <v>57497.928</v>
      </c>
      <c r="E229" s="8">
        <v>6344.09</v>
      </c>
      <c r="F229" s="8">
        <v>52443.716</v>
      </c>
      <c r="G229" s="9">
        <v>21.9</v>
      </c>
      <c r="H229" s="9">
        <v>6.6</v>
      </c>
    </row>
    <row r="230" spans="2:8" s="1" customFormat="1" ht="12.75" customHeight="1">
      <c r="B230" s="10" t="s">
        <v>236</v>
      </c>
      <c r="C230" s="8">
        <v>1259971.18</v>
      </c>
      <c r="D230" s="8">
        <v>5894377.063</v>
      </c>
      <c r="E230" s="8">
        <v>962161.937</v>
      </c>
      <c r="F230" s="8">
        <v>6216780.544</v>
      </c>
      <c r="G230" s="9">
        <v>-0.2</v>
      </c>
      <c r="H230" s="9">
        <v>13.4</v>
      </c>
    </row>
    <row r="231" spans="2:8" s="1" customFormat="1" ht="12.75" customHeight="1">
      <c r="B231" s="12" t="s">
        <v>237</v>
      </c>
      <c r="C231" s="8">
        <v>1870.067</v>
      </c>
      <c r="D231" s="8">
        <v>12889.536</v>
      </c>
      <c r="E231" s="8">
        <v>1145.212</v>
      </c>
      <c r="F231" s="8">
        <v>12748.062</v>
      </c>
      <c r="G231" s="9">
        <v>-13.9</v>
      </c>
      <c r="H231" s="9">
        <v>760.5</v>
      </c>
    </row>
    <row r="232" spans="2:8" ht="12.75" customHeight="1">
      <c r="B232" s="12" t="s">
        <v>238</v>
      </c>
      <c r="C232" s="8">
        <v>1283.498</v>
      </c>
      <c r="D232" s="8">
        <v>3702.541</v>
      </c>
      <c r="E232" s="8">
        <v>11.303</v>
      </c>
      <c r="F232" s="8">
        <v>31.037</v>
      </c>
      <c r="G232" s="9">
        <v>330.4</v>
      </c>
      <c r="H232" s="9">
        <v>146.1</v>
      </c>
    </row>
    <row r="233" spans="2:8" ht="12.75" customHeight="1">
      <c r="B233" s="7" t="s">
        <v>239</v>
      </c>
      <c r="C233" s="8">
        <v>4316318.797</v>
      </c>
      <c r="D233" s="8">
        <v>21022740.861</v>
      </c>
      <c r="E233" s="8">
        <v>3049110.276</v>
      </c>
      <c r="F233" s="8">
        <v>18050301.704</v>
      </c>
      <c r="G233" s="9">
        <v>37.3</v>
      </c>
      <c r="H233" s="9">
        <v>31.1</v>
      </c>
    </row>
    <row r="234" spans="2:8" ht="12.75" customHeight="1">
      <c r="B234" s="10" t="s">
        <v>240</v>
      </c>
      <c r="C234" s="8">
        <v>3496256.552</v>
      </c>
      <c r="D234" s="8">
        <v>17614035.619</v>
      </c>
      <c r="E234" s="8">
        <v>2484121.711</v>
      </c>
      <c r="F234" s="8">
        <v>16120430.455</v>
      </c>
      <c r="G234" s="9">
        <v>40.8</v>
      </c>
      <c r="H234" s="9">
        <v>30.4</v>
      </c>
    </row>
    <row r="235" spans="2:8" ht="12.75" customHeight="1">
      <c r="B235" s="13" t="s">
        <v>241</v>
      </c>
      <c r="C235" s="8">
        <v>95112.837</v>
      </c>
      <c r="D235" s="8">
        <v>634024.127</v>
      </c>
      <c r="E235" s="8">
        <v>149475.421</v>
      </c>
      <c r="F235" s="8">
        <v>750053.913</v>
      </c>
      <c r="G235" s="9">
        <v>242.7</v>
      </c>
      <c r="H235" s="9">
        <v>3.8</v>
      </c>
    </row>
    <row r="236" spans="2:8" ht="12.75" customHeight="1">
      <c r="B236" s="13" t="s">
        <v>242</v>
      </c>
      <c r="C236" s="8">
        <v>2794407.918</v>
      </c>
      <c r="D236" s="8">
        <v>14259102.783</v>
      </c>
      <c r="E236" s="8">
        <v>2027024.906</v>
      </c>
      <c r="F236" s="8">
        <v>13131769.824</v>
      </c>
      <c r="G236" s="9">
        <v>45.2</v>
      </c>
      <c r="H236" s="9">
        <v>26.9</v>
      </c>
    </row>
    <row r="237" spans="2:8" ht="12.75" customHeight="1">
      <c r="B237" s="10" t="s">
        <v>243</v>
      </c>
      <c r="C237" s="8">
        <v>241582.117</v>
      </c>
      <c r="D237" s="8">
        <v>359699.923</v>
      </c>
      <c r="E237" s="8">
        <v>9740.848</v>
      </c>
      <c r="F237" s="8">
        <v>65236.244</v>
      </c>
      <c r="G237" s="9">
        <v>-36.5</v>
      </c>
      <c r="H237" s="9">
        <v>53.6</v>
      </c>
    </row>
    <row r="238" spans="2:8" ht="12.75" customHeight="1">
      <c r="B238" s="13" t="s">
        <v>244</v>
      </c>
      <c r="C238" s="8">
        <v>5195.04</v>
      </c>
      <c r="D238" s="8">
        <v>15983.254</v>
      </c>
      <c r="E238" s="8">
        <v>156.838</v>
      </c>
      <c r="F238" s="8">
        <v>156.838</v>
      </c>
      <c r="G238" s="9" t="s">
        <v>23</v>
      </c>
      <c r="H238" s="9" t="s">
        <v>23</v>
      </c>
    </row>
    <row r="239" spans="2:8" ht="12.75" customHeight="1">
      <c r="B239" s="10" t="s">
        <v>245</v>
      </c>
      <c r="C239" s="8">
        <v>83070.166</v>
      </c>
      <c r="D239" s="8">
        <v>458303.91</v>
      </c>
      <c r="E239" s="8">
        <v>322920.367</v>
      </c>
      <c r="F239" s="8">
        <v>709491.267</v>
      </c>
      <c r="G239" s="9">
        <v>20.1</v>
      </c>
      <c r="H239" s="9">
        <v>96.1</v>
      </c>
    </row>
    <row r="240" spans="2:8" ht="12.75" customHeight="1">
      <c r="B240" s="13" t="s">
        <v>246</v>
      </c>
      <c r="C240" s="8">
        <v>23065.612</v>
      </c>
      <c r="D240" s="8">
        <v>129077.094</v>
      </c>
      <c r="E240" s="8">
        <v>1262.574</v>
      </c>
      <c r="F240" s="8">
        <v>6620.793</v>
      </c>
      <c r="G240" s="9">
        <v>70.3</v>
      </c>
      <c r="H240" s="9">
        <v>-18.5</v>
      </c>
    </row>
    <row r="241" spans="2:8" ht="12.75" customHeight="1">
      <c r="B241" s="13" t="s">
        <v>247</v>
      </c>
      <c r="C241" s="8">
        <v>29166.519</v>
      </c>
      <c r="D241" s="8">
        <v>168686.551</v>
      </c>
      <c r="E241" s="8">
        <v>278373.104</v>
      </c>
      <c r="F241" s="8">
        <v>338382.65</v>
      </c>
      <c r="G241" s="9">
        <v>1.1</v>
      </c>
      <c r="H241" s="9">
        <v>761.4</v>
      </c>
    </row>
    <row r="242" spans="2:8" ht="12.75" customHeight="1">
      <c r="B242" s="10" t="s">
        <v>248</v>
      </c>
      <c r="C242" s="8">
        <v>6357.864</v>
      </c>
      <c r="D242" s="8">
        <v>21264.881</v>
      </c>
      <c r="E242" s="8">
        <v>787.076</v>
      </c>
      <c r="F242" s="8">
        <v>9064.158</v>
      </c>
      <c r="G242" s="9">
        <v>340.6</v>
      </c>
      <c r="H242" s="9">
        <v>429</v>
      </c>
    </row>
    <row r="243" spans="2:8" ht="12.75" customHeight="1">
      <c r="B243" s="13" t="s">
        <v>249</v>
      </c>
      <c r="C243" s="8">
        <v>531.362</v>
      </c>
      <c r="D243" s="8">
        <v>1681.669</v>
      </c>
      <c r="E243" s="8" t="s">
        <v>22</v>
      </c>
      <c r="F243" s="8">
        <v>819.156</v>
      </c>
      <c r="G243" s="9">
        <v>33</v>
      </c>
      <c r="H243" s="9">
        <v>21221.1</v>
      </c>
    </row>
    <row r="244" spans="2:8" ht="12.75" customHeight="1">
      <c r="B244" s="10" t="s">
        <v>250</v>
      </c>
      <c r="C244" s="8">
        <v>75415.119</v>
      </c>
      <c r="D244" s="8">
        <v>423694.955</v>
      </c>
      <c r="E244" s="8">
        <v>18719.936</v>
      </c>
      <c r="F244" s="8">
        <v>113308.661</v>
      </c>
      <c r="G244" s="9">
        <v>45.7</v>
      </c>
      <c r="H244" s="9">
        <v>-31.8</v>
      </c>
    </row>
    <row r="245" spans="2:8" ht="12.75" customHeight="1">
      <c r="B245" s="13" t="s">
        <v>251</v>
      </c>
      <c r="C245" s="8" t="s">
        <v>22</v>
      </c>
      <c r="D245" s="8">
        <v>44.21</v>
      </c>
      <c r="E245" s="8">
        <v>63.288</v>
      </c>
      <c r="F245" s="8">
        <v>63.288</v>
      </c>
      <c r="G245" s="9" t="s">
        <v>23</v>
      </c>
      <c r="H245" s="9" t="s">
        <v>23</v>
      </c>
    </row>
    <row r="246" spans="2:8" ht="12.75" customHeight="1">
      <c r="B246" s="10" t="s">
        <v>252</v>
      </c>
      <c r="C246" s="8">
        <v>66317.767</v>
      </c>
      <c r="D246" s="8">
        <v>397926.952</v>
      </c>
      <c r="E246" s="8">
        <v>46236.948</v>
      </c>
      <c r="F246" s="8">
        <v>283648.527</v>
      </c>
      <c r="G246" s="9">
        <v>75.8</v>
      </c>
      <c r="H246" s="9">
        <v>60.6</v>
      </c>
    </row>
    <row r="247" spans="2:8" ht="12.75" customHeight="1">
      <c r="B247" s="13" t="s">
        <v>253</v>
      </c>
      <c r="C247" s="8">
        <v>21117.544</v>
      </c>
      <c r="D247" s="8">
        <v>133993.579</v>
      </c>
      <c r="E247" s="8">
        <v>4441.151</v>
      </c>
      <c r="F247" s="8">
        <v>36506.069</v>
      </c>
      <c r="G247" s="9">
        <v>14745.1</v>
      </c>
      <c r="H247" s="9">
        <v>16370.7</v>
      </c>
    </row>
    <row r="248" spans="2:8" ht="12.75" customHeight="1">
      <c r="B248" s="7" t="s">
        <v>254</v>
      </c>
      <c r="C248" s="8">
        <v>478233.419</v>
      </c>
      <c r="D248" s="8">
        <v>2550864.008</v>
      </c>
      <c r="E248" s="8">
        <v>203681.084</v>
      </c>
      <c r="F248" s="8">
        <v>1219148.233</v>
      </c>
      <c r="G248" s="9">
        <v>21.8</v>
      </c>
      <c r="H248" s="9">
        <v>27.6</v>
      </c>
    </row>
    <row r="249" spans="2:8" ht="12.75" customHeight="1">
      <c r="B249" s="10" t="s">
        <v>255</v>
      </c>
      <c r="C249" s="8">
        <v>255957.655</v>
      </c>
      <c r="D249" s="8">
        <v>1152734.932</v>
      </c>
      <c r="E249" s="8">
        <v>89864.905</v>
      </c>
      <c r="F249" s="8">
        <v>493623.054</v>
      </c>
      <c r="G249" s="9">
        <v>16.1</v>
      </c>
      <c r="H249" s="9">
        <v>68.4</v>
      </c>
    </row>
    <row r="250" spans="2:8" ht="12.75" customHeight="1">
      <c r="B250" s="13" t="s">
        <v>256</v>
      </c>
      <c r="C250" s="8">
        <v>17577.06</v>
      </c>
      <c r="D250" s="8">
        <v>47443.136</v>
      </c>
      <c r="E250" s="8">
        <v>3892.326</v>
      </c>
      <c r="F250" s="8">
        <v>46594.136</v>
      </c>
      <c r="G250" s="9">
        <v>68.1</v>
      </c>
      <c r="H250" s="9">
        <v>87.4</v>
      </c>
    </row>
    <row r="251" spans="2:8" ht="12.75" customHeight="1">
      <c r="B251" s="7" t="s">
        <v>257</v>
      </c>
      <c r="C251" s="8">
        <v>1147361.713</v>
      </c>
      <c r="D251" s="8">
        <v>5596885.219</v>
      </c>
      <c r="E251" s="8">
        <v>1439019.88</v>
      </c>
      <c r="F251" s="8">
        <v>9054858.052</v>
      </c>
      <c r="G251" s="9">
        <v>29.5</v>
      </c>
      <c r="H251" s="9">
        <v>106.3</v>
      </c>
    </row>
    <row r="252" spans="2:8" ht="12.75" customHeight="1">
      <c r="B252" s="10" t="s">
        <v>258</v>
      </c>
      <c r="C252" s="8">
        <v>368866.03</v>
      </c>
      <c r="D252" s="8">
        <v>1532620.863</v>
      </c>
      <c r="E252" s="8">
        <v>811234.671</v>
      </c>
      <c r="F252" s="8">
        <v>4617855.34</v>
      </c>
      <c r="G252" s="9">
        <v>20.6</v>
      </c>
      <c r="H252" s="9">
        <v>264.2</v>
      </c>
    </row>
    <row r="253" spans="2:8" ht="12.75" customHeight="1">
      <c r="B253" s="13" t="s">
        <v>259</v>
      </c>
      <c r="C253" s="8">
        <v>12658.735</v>
      </c>
      <c r="D253" s="8">
        <v>93951.424</v>
      </c>
      <c r="E253" s="8">
        <v>4261.095</v>
      </c>
      <c r="F253" s="8">
        <v>36271.067</v>
      </c>
      <c r="G253" s="9">
        <v>9.3</v>
      </c>
      <c r="H253" s="9">
        <v>-52.2</v>
      </c>
    </row>
    <row r="254" spans="2:8" ht="25.5" customHeight="1">
      <c r="B254" s="13" t="s">
        <v>260</v>
      </c>
      <c r="C254" s="8">
        <v>0</v>
      </c>
      <c r="D254" s="8">
        <v>0</v>
      </c>
      <c r="E254" s="8">
        <v>0</v>
      </c>
      <c r="F254" s="8">
        <v>0</v>
      </c>
      <c r="G254" s="9" t="s">
        <v>23</v>
      </c>
      <c r="H254" s="9">
        <v>-100</v>
      </c>
    </row>
    <row r="255" spans="2:8" ht="12.75" customHeight="1">
      <c r="B255" s="13" t="s">
        <v>261</v>
      </c>
      <c r="C255" s="8">
        <v>25748.903</v>
      </c>
      <c r="D255" s="8">
        <v>172663.009</v>
      </c>
      <c r="E255" s="8">
        <v>216378.091</v>
      </c>
      <c r="F255" s="8">
        <v>1416556.84</v>
      </c>
      <c r="G255" s="9">
        <v>31.5</v>
      </c>
      <c r="H255" s="9">
        <v>178.5</v>
      </c>
    </row>
    <row r="256" spans="2:8" ht="12.75" customHeight="1">
      <c r="B256" s="10" t="s">
        <v>262</v>
      </c>
      <c r="C256" s="8">
        <v>58354.443</v>
      </c>
      <c r="D256" s="8">
        <v>504693.197</v>
      </c>
      <c r="E256" s="8">
        <v>87831.975</v>
      </c>
      <c r="F256" s="8">
        <v>629931.822</v>
      </c>
      <c r="G256" s="9">
        <v>198.6</v>
      </c>
      <c r="H256" s="9">
        <v>186.6</v>
      </c>
    </row>
    <row r="257" spans="2:8" ht="12.75" customHeight="1">
      <c r="B257" s="13" t="s">
        <v>263</v>
      </c>
      <c r="C257" s="8">
        <v>55607.196</v>
      </c>
      <c r="D257" s="8">
        <v>473117.933</v>
      </c>
      <c r="E257" s="8">
        <v>66741.746</v>
      </c>
      <c r="F257" s="8">
        <v>446693.04</v>
      </c>
      <c r="G257" s="9">
        <v>220.4</v>
      </c>
      <c r="H257" s="9">
        <v>437.2</v>
      </c>
    </row>
    <row r="258" spans="2:8" ht="12.75" customHeight="1">
      <c r="B258" s="10" t="s">
        <v>264</v>
      </c>
      <c r="C258" s="8">
        <v>2639.586</v>
      </c>
      <c r="D258" s="8">
        <v>12745.684</v>
      </c>
      <c r="E258" s="8">
        <v>13244.326</v>
      </c>
      <c r="F258" s="8">
        <v>147108.651</v>
      </c>
      <c r="G258" s="9">
        <v>44.6</v>
      </c>
      <c r="H258" s="9">
        <v>71</v>
      </c>
    </row>
    <row r="259" spans="2:8" ht="12.75" customHeight="1">
      <c r="B259" s="10" t="s">
        <v>265</v>
      </c>
      <c r="C259" s="8">
        <v>208634.1</v>
      </c>
      <c r="D259" s="8">
        <v>1231432.435</v>
      </c>
      <c r="E259" s="8">
        <v>180899.005</v>
      </c>
      <c r="F259" s="8">
        <v>1209775.588</v>
      </c>
      <c r="G259" s="9">
        <v>38.1</v>
      </c>
      <c r="H259" s="9">
        <v>54.3</v>
      </c>
    </row>
    <row r="260" spans="2:8" ht="12.75" customHeight="1">
      <c r="B260" s="10" t="s">
        <v>266</v>
      </c>
      <c r="C260" s="8">
        <v>35413.793</v>
      </c>
      <c r="D260" s="8">
        <v>173394.709</v>
      </c>
      <c r="E260" s="8">
        <v>78938.903</v>
      </c>
      <c r="F260" s="8">
        <v>633437.972</v>
      </c>
      <c r="G260" s="9">
        <v>16.2</v>
      </c>
      <c r="H260" s="9">
        <v>81.5</v>
      </c>
    </row>
    <row r="261" spans="2:8" ht="12.75" customHeight="1">
      <c r="B261" s="10" t="s">
        <v>267</v>
      </c>
      <c r="C261" s="8">
        <v>111128.851</v>
      </c>
      <c r="D261" s="8">
        <v>486117.635</v>
      </c>
      <c r="E261" s="8">
        <v>957.332</v>
      </c>
      <c r="F261" s="8">
        <v>1917.216</v>
      </c>
      <c r="G261" s="9">
        <v>28.2</v>
      </c>
      <c r="H261" s="9">
        <v>209.9</v>
      </c>
    </row>
    <row r="262" spans="2:8" ht="12.75" customHeight="1">
      <c r="B262" s="13" t="s">
        <v>268</v>
      </c>
      <c r="C262" s="8">
        <v>18607.209</v>
      </c>
      <c r="D262" s="8">
        <v>42701.064</v>
      </c>
      <c r="E262" s="8" t="s">
        <v>22</v>
      </c>
      <c r="F262" s="8">
        <v>127.36</v>
      </c>
      <c r="G262" s="9">
        <v>0.3</v>
      </c>
      <c r="H262" s="9">
        <v>124</v>
      </c>
    </row>
    <row r="263" spans="2:8" ht="12.75" customHeight="1">
      <c r="B263" s="7" t="s">
        <v>269</v>
      </c>
      <c r="C263" s="8">
        <v>25576.158</v>
      </c>
      <c r="D263" s="8">
        <v>171387.048</v>
      </c>
      <c r="E263" s="8">
        <v>8400.612</v>
      </c>
      <c r="F263" s="8">
        <v>246124.421</v>
      </c>
      <c r="G263" s="9">
        <v>-8.2</v>
      </c>
      <c r="H263" s="9">
        <v>-19.5</v>
      </c>
    </row>
    <row r="264" spans="2:8" ht="12.75" customHeight="1">
      <c r="B264" s="10" t="s">
        <v>270</v>
      </c>
      <c r="C264" s="8">
        <v>24527.524</v>
      </c>
      <c r="D264" s="8">
        <v>166673.754</v>
      </c>
      <c r="E264" s="8">
        <v>2783.165</v>
      </c>
      <c r="F264" s="8">
        <v>198865.448</v>
      </c>
      <c r="G264" s="9">
        <v>-6.8</v>
      </c>
      <c r="H264" s="9">
        <v>-2.6</v>
      </c>
    </row>
    <row r="265" spans="2:8" ht="12.75" customHeight="1">
      <c r="B265" s="10" t="s">
        <v>271</v>
      </c>
      <c r="C265" s="8">
        <v>47.032</v>
      </c>
      <c r="D265" s="8">
        <v>332.589</v>
      </c>
      <c r="E265" s="8">
        <v>947.304</v>
      </c>
      <c r="F265" s="8">
        <v>188467.239</v>
      </c>
      <c r="G265" s="9">
        <v>-67.4</v>
      </c>
      <c r="H265" s="9">
        <v>6.8</v>
      </c>
    </row>
    <row r="266" spans="2:8" ht="12.75" customHeight="1">
      <c r="B266" s="7" t="s">
        <v>28</v>
      </c>
      <c r="C266" s="8">
        <v>2749265.395</v>
      </c>
      <c r="D266" s="8">
        <v>16579606.638</v>
      </c>
      <c r="E266" s="8">
        <v>1622638.847</v>
      </c>
      <c r="F266" s="8">
        <v>10279812.545</v>
      </c>
      <c r="G266" s="9">
        <v>67</v>
      </c>
      <c r="H266" s="9">
        <v>37.3</v>
      </c>
    </row>
    <row r="267" spans="2:8" ht="12.75" customHeight="1">
      <c r="B267" s="10" t="s">
        <v>272</v>
      </c>
      <c r="C267" s="8">
        <v>2601586.177</v>
      </c>
      <c r="D267" s="8">
        <v>15725918.166</v>
      </c>
      <c r="E267" s="8">
        <v>1529636.986</v>
      </c>
      <c r="F267" s="8">
        <v>9553656.812</v>
      </c>
      <c r="G267" s="9">
        <v>70.4</v>
      </c>
      <c r="H267" s="9">
        <v>34.5</v>
      </c>
    </row>
    <row r="268" spans="2:8" ht="12.75" customHeight="1">
      <c r="B268" s="13" t="s">
        <v>273</v>
      </c>
      <c r="C268" s="8">
        <v>45177.033</v>
      </c>
      <c r="D268" s="8">
        <v>316576.049</v>
      </c>
      <c r="E268" s="8">
        <v>9896.088</v>
      </c>
      <c r="F268" s="8">
        <v>200878.409</v>
      </c>
      <c r="G268" s="9">
        <v>55.2</v>
      </c>
      <c r="H268" s="9">
        <v>26.8</v>
      </c>
    </row>
    <row r="269" spans="2:8" ht="12.75" customHeight="1">
      <c r="B269" s="13" t="s">
        <v>274</v>
      </c>
      <c r="C269" s="8">
        <v>242652.692</v>
      </c>
      <c r="D269" s="8">
        <v>1443889.439</v>
      </c>
      <c r="E269" s="8">
        <v>145145.765</v>
      </c>
      <c r="F269" s="8">
        <v>834309.852</v>
      </c>
      <c r="G269" s="9">
        <v>55.6</v>
      </c>
      <c r="H269" s="9">
        <v>58.7</v>
      </c>
    </row>
    <row r="270" spans="2:8" ht="12.75" customHeight="1">
      <c r="B270" s="10" t="s">
        <v>275</v>
      </c>
      <c r="C270" s="8">
        <v>61323.321</v>
      </c>
      <c r="D270" s="8">
        <v>262203.104</v>
      </c>
      <c r="E270" s="8">
        <v>59914.58</v>
      </c>
      <c r="F270" s="8">
        <v>236979.461</v>
      </c>
      <c r="G270" s="9">
        <v>18.3</v>
      </c>
      <c r="H270" s="9">
        <v>178.1</v>
      </c>
    </row>
    <row r="271" spans="2:8" ht="12.75" customHeight="1">
      <c r="B271" s="13" t="s">
        <v>276</v>
      </c>
      <c r="C271" s="8" t="s">
        <v>22</v>
      </c>
      <c r="D271" s="8" t="s">
        <v>22</v>
      </c>
      <c r="E271" s="8" t="s">
        <v>22</v>
      </c>
      <c r="F271" s="8" t="s">
        <v>22</v>
      </c>
      <c r="G271" s="9" t="s">
        <v>23</v>
      </c>
      <c r="H271" s="9" t="s">
        <v>23</v>
      </c>
    </row>
    <row r="272" spans="2:8" ht="12.75" customHeight="1">
      <c r="B272" s="10" t="s">
        <v>277</v>
      </c>
      <c r="C272" s="8">
        <v>9443.134</v>
      </c>
      <c r="D272" s="8">
        <v>54465.385</v>
      </c>
      <c r="E272" s="8">
        <v>795.703</v>
      </c>
      <c r="F272" s="8">
        <v>54656.28</v>
      </c>
      <c r="G272" s="9">
        <v>17.6</v>
      </c>
      <c r="H272" s="9">
        <v>332.1</v>
      </c>
    </row>
    <row r="273" spans="2:8" ht="12.75" customHeight="1">
      <c r="B273" s="13" t="s">
        <v>278</v>
      </c>
      <c r="C273" s="8" t="s">
        <v>22</v>
      </c>
      <c r="D273" s="8" t="s">
        <v>22</v>
      </c>
      <c r="E273" s="8" t="s">
        <v>22</v>
      </c>
      <c r="F273" s="8" t="s">
        <v>22</v>
      </c>
      <c r="G273" s="9" t="s">
        <v>23</v>
      </c>
      <c r="H273" s="9" t="s">
        <v>23</v>
      </c>
    </row>
    <row r="274" spans="2:8" ht="12.75" customHeight="1">
      <c r="B274" s="7" t="s">
        <v>279</v>
      </c>
      <c r="C274" s="8">
        <v>164230.486</v>
      </c>
      <c r="D274" s="8">
        <v>1058220.39</v>
      </c>
      <c r="E274" s="8">
        <v>365914.436</v>
      </c>
      <c r="F274" s="8">
        <v>2070393.774</v>
      </c>
      <c r="G274" s="9">
        <v>53.3</v>
      </c>
      <c r="H274" s="9">
        <v>49.7</v>
      </c>
    </row>
    <row r="275" spans="2:8" ht="12.75" customHeight="1">
      <c r="B275" s="10" t="s">
        <v>280</v>
      </c>
      <c r="C275" s="8">
        <v>97424.861</v>
      </c>
      <c r="D275" s="8">
        <v>578360.127</v>
      </c>
      <c r="E275" s="8">
        <v>68039.842</v>
      </c>
      <c r="F275" s="8">
        <v>446045.882</v>
      </c>
      <c r="G275" s="9">
        <v>68.3</v>
      </c>
      <c r="H275" s="9">
        <v>60.2</v>
      </c>
    </row>
    <row r="276" spans="2:8" ht="12.75" customHeight="1">
      <c r="B276" s="13" t="s">
        <v>281</v>
      </c>
      <c r="C276" s="8">
        <v>1483.835</v>
      </c>
      <c r="D276" s="8">
        <v>6175.39</v>
      </c>
      <c r="E276" s="8">
        <v>468.572</v>
      </c>
      <c r="F276" s="8">
        <v>1077.761</v>
      </c>
      <c r="G276" s="9">
        <v>-22.6</v>
      </c>
      <c r="H276" s="9">
        <v>1757.4</v>
      </c>
    </row>
    <row r="277" spans="2:8" ht="12.75" customHeight="1">
      <c r="B277" s="7" t="s">
        <v>282</v>
      </c>
      <c r="C277" s="8">
        <v>36379.281</v>
      </c>
      <c r="D277" s="8">
        <v>200362.761</v>
      </c>
      <c r="E277" s="8">
        <v>30921.778</v>
      </c>
      <c r="F277" s="8">
        <v>104498.552</v>
      </c>
      <c r="G277" s="9">
        <v>-4.5</v>
      </c>
      <c r="H277" s="9">
        <v>-10.9</v>
      </c>
    </row>
    <row r="278" spans="2:8" ht="12.75" customHeight="1">
      <c r="B278" s="10" t="s">
        <v>283</v>
      </c>
      <c r="C278" s="8">
        <v>24983.249</v>
      </c>
      <c r="D278" s="8">
        <v>129251.77</v>
      </c>
      <c r="E278" s="8">
        <v>23299.652</v>
      </c>
      <c r="F278" s="8">
        <v>90479.643</v>
      </c>
      <c r="G278" s="9">
        <v>-4.1</v>
      </c>
      <c r="H278" s="9">
        <v>-18.4</v>
      </c>
    </row>
    <row r="279" spans="2:8" ht="12.75" customHeight="1">
      <c r="B279" s="13" t="s">
        <v>284</v>
      </c>
      <c r="C279" s="8">
        <v>1475.745</v>
      </c>
      <c r="D279" s="8">
        <v>10992.904</v>
      </c>
      <c r="E279" s="8">
        <v>138.629</v>
      </c>
      <c r="F279" s="8">
        <v>2383.731</v>
      </c>
      <c r="G279" s="9">
        <v>-35.8</v>
      </c>
      <c r="H279" s="9">
        <v>-57.8</v>
      </c>
    </row>
    <row r="280" spans="2:8" ht="12.75" customHeight="1">
      <c r="B280" s="13" t="s">
        <v>285</v>
      </c>
      <c r="C280" s="8" t="s">
        <v>22</v>
      </c>
      <c r="D280" s="8" t="s">
        <v>22</v>
      </c>
      <c r="E280" s="8" t="s">
        <v>22</v>
      </c>
      <c r="F280" s="8" t="s">
        <v>22</v>
      </c>
      <c r="G280" s="9" t="s">
        <v>23</v>
      </c>
      <c r="H280" s="9" t="s">
        <v>23</v>
      </c>
    </row>
    <row r="281" spans="2:8" ht="12.75" customHeight="1">
      <c r="B281" s="7" t="s">
        <v>286</v>
      </c>
      <c r="C281" s="8">
        <v>215424.307</v>
      </c>
      <c r="D281" s="8">
        <v>1380885.623</v>
      </c>
      <c r="E281" s="8">
        <v>75207.75</v>
      </c>
      <c r="F281" s="8">
        <v>543632.706</v>
      </c>
      <c r="G281" s="9">
        <v>-18</v>
      </c>
      <c r="H281" s="9">
        <v>-12.6</v>
      </c>
    </row>
    <row r="282" spans="2:8" ht="12.75" customHeight="1">
      <c r="B282" s="10" t="s">
        <v>287</v>
      </c>
      <c r="C282" s="8">
        <v>149897.523</v>
      </c>
      <c r="D282" s="8">
        <v>959194.743</v>
      </c>
      <c r="E282" s="8">
        <v>52942.393</v>
      </c>
      <c r="F282" s="8">
        <v>373473.021</v>
      </c>
      <c r="G282" s="9">
        <v>-31.2</v>
      </c>
      <c r="H282" s="9">
        <v>-26</v>
      </c>
    </row>
    <row r="283" spans="2:8" ht="12.75" customHeight="1">
      <c r="B283" s="13" t="s">
        <v>288</v>
      </c>
      <c r="C283" s="8">
        <v>1331.438</v>
      </c>
      <c r="D283" s="8">
        <v>7634.022</v>
      </c>
      <c r="E283" s="8">
        <v>8884.814</v>
      </c>
      <c r="F283" s="8">
        <v>38188.428</v>
      </c>
      <c r="G283" s="9">
        <v>-3.6</v>
      </c>
      <c r="H283" s="9">
        <v>9.8</v>
      </c>
    </row>
    <row r="284" spans="2:8" ht="12.75" customHeight="1">
      <c r="B284" s="7" t="s">
        <v>289</v>
      </c>
      <c r="C284" s="8">
        <v>1165027.892</v>
      </c>
      <c r="D284" s="8">
        <v>7061216.011</v>
      </c>
      <c r="E284" s="8">
        <v>283892.195</v>
      </c>
      <c r="F284" s="8">
        <v>1732981.161</v>
      </c>
      <c r="G284" s="9">
        <v>-9.3</v>
      </c>
      <c r="H284" s="9">
        <v>36.3</v>
      </c>
    </row>
    <row r="285" spans="2:8" ht="12.75" customHeight="1">
      <c r="B285" s="10" t="s">
        <v>290</v>
      </c>
      <c r="C285" s="8">
        <v>363090.433</v>
      </c>
      <c r="D285" s="8">
        <v>2624499.035</v>
      </c>
      <c r="E285" s="8">
        <v>179853.608</v>
      </c>
      <c r="F285" s="8">
        <v>1128370.404</v>
      </c>
      <c r="G285" s="9">
        <v>17.4</v>
      </c>
      <c r="H285" s="9">
        <v>93.8</v>
      </c>
    </row>
    <row r="286" spans="2:8" ht="12.75" customHeight="1">
      <c r="B286" s="13" t="s">
        <v>291</v>
      </c>
      <c r="C286" s="8">
        <v>72976.318</v>
      </c>
      <c r="D286" s="8">
        <v>1105309.175</v>
      </c>
      <c r="E286" s="8">
        <v>49619.31</v>
      </c>
      <c r="F286" s="8">
        <v>258843.431</v>
      </c>
      <c r="G286" s="9">
        <v>55.4</v>
      </c>
      <c r="H286" s="9">
        <v>102.6</v>
      </c>
    </row>
    <row r="287" spans="2:8" ht="12.75" customHeight="1">
      <c r="B287" s="13" t="s">
        <v>292</v>
      </c>
      <c r="C287" s="8">
        <v>100901</v>
      </c>
      <c r="D287" s="8">
        <v>457272.897</v>
      </c>
      <c r="E287" s="8">
        <v>4694.649</v>
      </c>
      <c r="F287" s="8">
        <v>102911.606</v>
      </c>
      <c r="G287" s="9">
        <v>-30.6</v>
      </c>
      <c r="H287" s="9">
        <v>841.4</v>
      </c>
    </row>
    <row r="288" spans="2:8" ht="12.75" customHeight="1">
      <c r="B288" s="10" t="s">
        <v>293</v>
      </c>
      <c r="C288" s="8">
        <v>62384.078</v>
      </c>
      <c r="D288" s="8">
        <v>387188.783</v>
      </c>
      <c r="E288" s="8">
        <v>33251.223</v>
      </c>
      <c r="F288" s="8">
        <v>240429.169</v>
      </c>
      <c r="G288" s="9">
        <v>8.5</v>
      </c>
      <c r="H288" s="9">
        <v>-0.8</v>
      </c>
    </row>
    <row r="289" spans="2:8" ht="12.75" customHeight="1">
      <c r="B289" s="10" t="s">
        <v>294</v>
      </c>
      <c r="C289" s="8">
        <v>388505.985</v>
      </c>
      <c r="D289" s="8">
        <v>1882713.701</v>
      </c>
      <c r="E289" s="8">
        <v>19462.826</v>
      </c>
      <c r="F289" s="8">
        <v>67202.358</v>
      </c>
      <c r="G289" s="9">
        <v>-16.4</v>
      </c>
      <c r="H289" s="9">
        <v>-53</v>
      </c>
    </row>
    <row r="290" spans="2:8" ht="12.75" customHeight="1">
      <c r="B290" s="10" t="s">
        <v>295</v>
      </c>
      <c r="C290" s="8">
        <v>33914.214</v>
      </c>
      <c r="D290" s="8">
        <v>212099.511</v>
      </c>
      <c r="E290" s="8">
        <v>1643.199</v>
      </c>
      <c r="F290" s="8">
        <v>20415.592</v>
      </c>
      <c r="G290" s="9">
        <v>5</v>
      </c>
      <c r="H290" s="9">
        <v>76.5</v>
      </c>
    </row>
    <row r="291" spans="2:8" ht="12.75" customHeight="1">
      <c r="B291" s="13" t="s">
        <v>296</v>
      </c>
      <c r="C291" s="8">
        <v>20602.679</v>
      </c>
      <c r="D291" s="8">
        <v>171108.089</v>
      </c>
      <c r="E291" s="8">
        <v>1628.587</v>
      </c>
      <c r="F291" s="8">
        <v>10053.097</v>
      </c>
      <c r="G291" s="9">
        <v>-10.8</v>
      </c>
      <c r="H291" s="9">
        <v>-7.2</v>
      </c>
    </row>
  </sheetData>
  <sheetProtection/>
  <mergeCells count="6">
    <mergeCell ref="B2:H2"/>
    <mergeCell ref="G3:H3"/>
    <mergeCell ref="B4:B5"/>
    <mergeCell ref="C4:D4"/>
    <mergeCell ref="E4:F4"/>
    <mergeCell ref="G4:H4"/>
  </mergeCells>
  <conditionalFormatting sqref="G6:H291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conditionalFormatting sqref="G206:H206">
    <cfRule type="cellIs" priority="3" dxfId="0" operator="equal" stopIfTrue="1">
      <formula>"-"</formula>
    </cfRule>
    <cfRule type="cellIs" priority="4" dxfId="2" operator="notBetween" stopIfTrue="1">
      <formula>同比上限值</formula>
      <formula>同比下限值</formula>
    </cfRule>
  </conditionalFormatting>
  <conditionalFormatting sqref="G206:H206">
    <cfRule type="cellIs" priority="5" dxfId="0" operator="equal" stopIfTrue="1">
      <formula>"-"</formula>
    </cfRule>
    <cfRule type="cellIs" priority="6" dxfId="1" operator="notBetween" stopIfTrue="1">
      <formula>同比上限值</formula>
      <formula>同比下限值</formula>
    </cfRule>
  </conditionalFormatting>
  <conditionalFormatting sqref="G211:H211">
    <cfRule type="cellIs" priority="7" dxfId="0" operator="equal" stopIfTrue="1">
      <formula>"-"</formula>
    </cfRule>
    <cfRule type="cellIs" priority="8" dxfId="2" operator="notBetween" stopIfTrue="1">
      <formula>同比上限值</formula>
      <formula>同比下限值</formula>
    </cfRule>
  </conditionalFormatting>
  <conditionalFormatting sqref="G211:H211">
    <cfRule type="cellIs" priority="9" dxfId="0" operator="equal" stopIfTrue="1">
      <formula>"-"</formula>
    </cfRule>
    <cfRule type="cellIs" priority="10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2006-09-13T11:21:51Z</dcterms:created>
  <dcterms:modified xsi:type="dcterms:W3CDTF">2018-08-01T09:49:12Z</dcterms:modified>
  <cp:category/>
  <cp:version/>
  <cp:contentType/>
  <cp:contentStatus/>
</cp:coreProperties>
</file>